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limatlar" sheetId="1" state="visible" r:id="rId1"/>
    <sheet name="Şartname" sheetId="2" state="visible" r:id="rId2"/>
    <sheet name="Baskı ve dosya" sheetId="3" state="visible" r:id="rId3"/>
    <sheet name="Uygunluk ve belgeler" sheetId="4" state="visible" r:id="rId4"/>
    <sheet name="Lojistik" sheetId="5" state="visible" r:id="rId5"/>
    <sheet name="Tedarikçi karşılaştırma"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'Şartname'!$1:$2</definedName>
    <definedName name="_xlnm.Print_Titles" localSheetId="2">'Baskı ve dosya'!$1:$2</definedName>
    <definedName name="_xlnm.Print_Titles" localSheetId="3">'Uygunluk ve belgeler'!$1:$2</definedName>
    <definedName name="_xlnm.Print_Titles" localSheetId="4">'Lojistik'!$1:$2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Her sayfada aynı SKU kodunu kullanın.</t>
      </text>
    </comment>
  </commentList>
</comments>
</file>

<file path=xl/comments/comment2.xml><?xml version="1.0" encoding="utf-8"?>
<comments xmlns="http://schemas.openxmlformats.org/spreadsheetml/2006/main">
  <authors>
    <author>9 Packaging</author>
  </authors>
  <commentList>
    <comment ref="A1" authorId="0" shapeId="0">
      <text>
        <t>Her sayfada aynı SKU kodunu kullanın.</t>
      </text>
    </comment>
  </commentList>
</comments>
</file>

<file path=xl/comments/comment3.xml><?xml version="1.0" encoding="utf-8"?>
<comments xmlns="http://schemas.openxmlformats.org/spreadsheetml/2006/main">
  <authors>
    <author>9 Packaging</author>
  </authors>
  <commentList>
    <comment ref="A1" authorId="0" shapeId="0">
      <text>
        <t>Her sayfada aynı SKU kodunu kullanın.</t>
      </text>
    </comment>
  </commentList>
</comments>
</file>

<file path=xl/comments/comment4.xml><?xml version="1.0" encoding="utf-8"?>
<comments xmlns="http://schemas.openxmlformats.org/spreadsheetml/2006/main">
  <authors>
    <author>9 Packaging</author>
  </authors>
  <commentList>
    <comment ref="A1" authorId="0" shapeId="0">
      <text>
        <t>Her sayfada aynı SKU kodunu kullanın.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Ambalaj teklif talebi şablonu</t>
        </is>
      </c>
    </row>
    <row r="2" ht="4" customHeight="1">
      <c r="A2" s="2" t="n"/>
      <c r="B2" s="2" t="n"/>
    </row>
    <row r="3" ht="20.5" customHeight="1">
      <c r="A3" s="3" t="inlineStr">
        <is>
          <t>Amaç</t>
        </is>
      </c>
      <c r="B3" s="4" t="inlineStr">
        <is>
          <t>SKU başına bir satır; teklif istediğiniz tüm tedarikçilere aynı dosyayı gönderin.</t>
        </is>
      </c>
    </row>
    <row r="4" ht="36" customHeight="1">
      <c r="A4" s="3" t="inlineStr">
        <is>
          <t>Sıra</t>
        </is>
      </c>
      <c r="B4" s="4" t="inlineStr">
        <is>
          <t>Önce Şartname, ardından Baskı ve dosya, Uygunluk ve belgeler, sonra Lojistik sayfasını doldurun. Her sayfada aynı SKU kodunu kullanın.</t>
        </is>
      </c>
    </row>
    <row r="5" ht="36" customHeight="1">
      <c r="A5" s="3" t="inlineStr">
        <is>
          <t>Bilinmeyen alanlar</t>
        </is>
      </c>
      <c r="B5" s="4" t="inlineStr">
        <is>
          <t>Boş bırakmak yerine metin sütunlarına “tedarikçi önersin” yazın ya da açılır listeden “Tedarikçi önersin” seçeneğini seçin.</t>
        </is>
      </c>
    </row>
    <row r="6" ht="20.5" customHeight="1">
      <c r="A6" s="3" t="inlineStr">
        <is>
          <t>Örnek satır</t>
        </is>
      </c>
      <c r="B6" s="4" t="inlineStr">
        <is>
          <t>Şartname sayfasının 3. satırı ÖRNEK - silin olarak işaretlidir. Göndermeden önce silin.</t>
        </is>
      </c>
    </row>
    <row r="7" ht="20.5" customHeight="1">
      <c r="A7" s="3" t="inlineStr">
        <is>
          <t>Renk anahtarı</t>
        </is>
      </c>
      <c r="B7" s="4" t="inlineStr">
        <is>
          <t>Beyaz = buraya yazın, açık mavi = açılır listeden seçin, gri = formül, sarı = örnek satır.</t>
        </is>
      </c>
    </row>
    <row r="8" ht="36" customHeight="1">
      <c r="A8" s="3" t="inlineStr">
        <is>
          <t>Tedarikçi karşılaştırma</t>
        </is>
      </c>
      <c r="B8" s="4" t="inlineStr">
        <is>
          <t>Toplamı 100 olan ağırlıkları ve 1 ile 5 arasında puanları girin. Weighted total = SUMPRODUCT(weights, scores) / 100.</t>
        </is>
      </c>
    </row>
    <row r="9" ht="36" customHeight="1">
      <c r="A9" s="3" t="inlineStr">
        <is>
          <t>Birimler</t>
        </is>
      </c>
      <c r="B9" s="4" t="inlineStr">
        <is>
          <t>Ölçüler için milimetre, gramaj için g/m², kalınlık ve film için mikron, hacim için mililitre, ağırlık için kilogram.</t>
        </is>
      </c>
    </row>
    <row r="10" ht="20.5" customHeight="1">
      <c r="A10" s="3" t="inlineStr">
        <is>
          <t>Bağlantı</t>
        </is>
      </c>
      <c r="B10" s="5" t="inlineStr">
        <is>
          <t>Her alana ilişkin ayrıntılı açıklama packaging9.com/guides/packaging-rfq-guide/ adresinde.</t>
        </is>
      </c>
    </row>
    <row r="11" ht="36" customHeight="1">
      <c r="A11" s="3" t="inlineStr">
        <is>
          <t>Sorumluluk notu</t>
        </is>
      </c>
      <c r="B11" s="4" t="inlineStr">
        <is>
          <t>Şablon bir iletişim aracıdır. Uygunluk gereklilikleri ürüne ve pazarlara bağlıdır; bunları yetkili makam veya uygunluk programı ile doğrulayın.</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26.9" customWidth="1" min="3" max="3"/>
    <col width="28" customWidth="1" min="4" max="4"/>
    <col width="24" customWidth="1" min="5" max="5"/>
    <col width="26.9" customWidth="1" min="6" max="6"/>
    <col width="25.1" customWidth="1" min="7" max="7"/>
    <col width="22.9" customWidth="1" min="8" max="8"/>
    <col width="27.3" customWidth="1" min="9" max="9"/>
    <col width="35.5" customWidth="1" min="10" max="10"/>
    <col width="12.4" customWidth="1" min="11" max="11"/>
    <col width="36" customWidth="1" min="12" max="12"/>
    <col width="14.5" customWidth="1" min="13" max="13"/>
    <col width="28" customWidth="1" min="14" max="14"/>
    <col width="36" customWidth="1" min="15" max="15"/>
    <col width="28" customWidth="1" min="16" max="16"/>
    <col width="28" customWidth="1" min="17" max="17"/>
    <col width="36" customWidth="1" min="18" max="18"/>
    <col width="26" customWidth="1" min="19" max="19"/>
    <col width="36" customWidth="1" min="20" max="20"/>
    <col width="28" customWidth="1" min="21" max="21"/>
    <col width="16.3" customWidth="1" min="22" max="22"/>
    <col width="26.2" customWidth="1" min="23" max="23"/>
    <col width="26.2" customWidth="1" min="24" max="24"/>
    <col width="24" customWidth="1" min="25" max="25"/>
    <col width="33.5" customWidth="1" min="26" max="26"/>
    <col width="28" customWidth="1" min="27" max="27"/>
  </cols>
  <sheetData>
    <row r="1" ht="38" customHeight="1">
      <c r="A1" s="6" t="inlineStr">
        <is>
          <t>SKU kodu</t>
        </is>
      </c>
      <c r="B1" s="6" t="inlineStr">
        <is>
          <t>Ürün tipi</t>
        </is>
      </c>
      <c r="C1" s="6" t="inlineStr">
        <is>
          <t>Kullanım amacı</t>
        </is>
      </c>
      <c r="D1" s="6" t="inlineStr">
        <is>
          <t>Mevcut ürünün yerine geçiyor mu</t>
        </is>
      </c>
      <c r="E1" s="6" t="inlineStr">
        <is>
          <t>Numune gönderildi mi</t>
        </is>
      </c>
      <c r="F1" s="6" t="inlineStr">
        <is>
          <t>Ölçü esası</t>
        </is>
      </c>
      <c r="G1" s="6" t="inlineStr">
        <is>
          <t>Uzunluk veya genişlik</t>
        </is>
      </c>
      <c r="H1" s="6" t="inlineStr">
        <is>
          <t>Körük veya genişlik</t>
        </is>
      </c>
      <c r="I1" s="6" t="inlineStr">
        <is>
          <t>Yükseklik veya derinlik</t>
        </is>
      </c>
      <c r="J1" s="6" t="inlineStr">
        <is>
          <t>Hacim</t>
        </is>
      </c>
      <c r="K1" s="6" t="inlineStr">
        <is>
          <t>Tolerans</t>
        </is>
      </c>
      <c r="L1" s="6" t="inlineStr">
        <is>
          <t>Ana malzeme</t>
        </is>
      </c>
      <c r="M1" s="6" t="inlineStr">
        <is>
          <t>Gramaj</t>
        </is>
      </c>
      <c r="N1" s="6" t="inlineStr">
        <is>
          <t>Kalınlık veya film kalınlığı</t>
        </is>
      </c>
      <c r="O1" s="6" t="inlineStr">
        <is>
          <t>Elyaf</t>
        </is>
      </c>
      <c r="P1" s="6" t="inlineStr">
        <is>
          <t>Minimum geri dönüştürülmüş içerik</t>
        </is>
      </c>
      <c r="Q1" s="6" t="inlineStr">
        <is>
          <t>Sertifikalı elyaf zorunlu mu</t>
        </is>
      </c>
      <c r="R1" s="6" t="inlineStr">
        <is>
          <t>Bariyer</t>
        </is>
      </c>
      <c r="S1" s="6" t="inlineStr">
        <is>
          <t>Kısıtlamalar</t>
        </is>
      </c>
      <c r="T1" s="6" t="inlineStr">
        <is>
          <t>Son işlemler ve özellikler</t>
        </is>
      </c>
      <c r="U1" s="6" t="inlineStr">
        <is>
          <t>Ayrı fiyatlandırılacak opsiyonel son işlemler</t>
        </is>
      </c>
      <c r="V1" s="6" t="inlineStr">
        <is>
          <t>Sipariş adedi</t>
        </is>
      </c>
      <c r="W1" s="6" t="inlineStr">
        <is>
          <t>Fiyat kademesi adedi 2</t>
        </is>
      </c>
      <c r="X1" s="6" t="inlineStr">
        <is>
          <t>Fiyat kademesi adedi 3</t>
        </is>
      </c>
      <c r="Y1" s="6" t="inlineStr">
        <is>
          <t>Tahmini yıllık hacim</t>
        </is>
      </c>
      <c r="Z1" s="6" t="inlineStr">
        <is>
          <t>Teslimat düzeni</t>
        </is>
      </c>
      <c r="AA1" s="6" t="inlineStr">
        <is>
          <t>Kabul edilen fazla ve eksik üretim</t>
        </is>
      </c>
    </row>
    <row r="2" ht="15" customHeight="1">
      <c r="A2" s="7" t="inlineStr">
        <is>
          <t>metin</t>
        </is>
      </c>
      <c r="B2" s="7" t="inlineStr">
        <is>
          <t>liste</t>
        </is>
      </c>
      <c r="C2" s="7" t="inlineStr">
        <is>
          <t>liste</t>
        </is>
      </c>
      <c r="D2" s="7" t="inlineStr">
        <is>
          <t>liste</t>
        </is>
      </c>
      <c r="E2" s="7" t="inlineStr">
        <is>
          <t>liste</t>
        </is>
      </c>
      <c r="F2" s="7" t="inlineStr">
        <is>
          <t>liste</t>
        </is>
      </c>
      <c r="G2" s="7" t="inlineStr">
        <is>
          <t>mm, sayı</t>
        </is>
      </c>
      <c r="H2" s="7" t="inlineStr">
        <is>
          <t>mm, sayı</t>
        </is>
      </c>
      <c r="I2" s="7" t="inlineStr">
        <is>
          <t>mm, sayı</t>
        </is>
      </c>
      <c r="J2" s="7" t="inlineStr">
        <is>
          <t>ml, sayı (bardaklar ve kaplar)</t>
        </is>
      </c>
      <c r="K2" s="7" t="inlineStr">
        <is>
          <t>mm, sayı</t>
        </is>
      </c>
      <c r="L2" s="7" t="inlineStr">
        <is>
          <t>liste</t>
        </is>
      </c>
      <c r="M2" s="7" t="inlineStr">
        <is>
          <t>g/m², sayı</t>
        </is>
      </c>
      <c r="N2" s="7" t="inlineStr">
        <is>
          <t>mikron, sayı</t>
        </is>
      </c>
      <c r="O2" s="7" t="inlineStr">
        <is>
          <t>liste</t>
        </is>
      </c>
      <c r="P2" s="7" t="inlineStr">
        <is>
          <t>%, sayı</t>
        </is>
      </c>
      <c r="Q2" s="7" t="inlineStr">
        <is>
          <t>liste</t>
        </is>
      </c>
      <c r="R2" s="7" t="inlineStr">
        <is>
          <t>liste</t>
        </is>
      </c>
      <c r="S2" s="7" t="inlineStr">
        <is>
          <t>metin</t>
        </is>
      </c>
      <c r="T2" s="7" t="inlineStr">
        <is>
          <t>liste</t>
        </is>
      </c>
      <c r="U2" s="7" t="inlineStr">
        <is>
          <t>metin</t>
        </is>
      </c>
      <c r="V2" s="7" t="inlineStr">
        <is>
          <t>adet, sayı</t>
        </is>
      </c>
      <c r="W2" s="7" t="inlineStr">
        <is>
          <t>adet, sayı</t>
        </is>
      </c>
      <c r="X2" s="7" t="inlineStr">
        <is>
          <t>adet, sayı</t>
        </is>
      </c>
      <c r="Y2" s="7" t="inlineStr">
        <is>
          <t>adet, sayı</t>
        </is>
      </c>
      <c r="Z2" s="7" t="inlineStr">
        <is>
          <t>liste</t>
        </is>
      </c>
      <c r="AA2" s="7" t="inlineStr">
        <is>
          <t>%, sayı</t>
        </is>
      </c>
    </row>
    <row r="3">
      <c r="A3" s="8" t="inlineStr">
        <is>
          <t>ÖRNEK - silin (EX-01)</t>
        </is>
      </c>
      <c r="B3" s="8" t="inlineStr">
        <is>
          <t>SOS kağıt torba</t>
        </is>
      </c>
      <c r="C3" s="8" t="inlineStr">
        <is>
          <t>Yağlı gıda</t>
        </is>
      </c>
      <c r="D3" s="8" t="inlineStr">
        <is>
          <t>Hayır</t>
        </is>
      </c>
      <c r="E3" s="8" t="inlineStr">
        <is>
          <t>Hayır</t>
        </is>
      </c>
      <c r="F3" s="8" t="inlineStr">
        <is>
          <t>İç ölçü</t>
        </is>
      </c>
      <c r="G3" s="9" t="n">
        <v>260</v>
      </c>
      <c r="H3" s="9" t="n">
        <v>150</v>
      </c>
      <c r="I3" s="9" t="n">
        <v>350</v>
      </c>
      <c r="J3" s="9" t="n"/>
      <c r="K3" s="9" t="n">
        <v>3</v>
      </c>
      <c r="L3" s="8" t="inlineStr">
        <is>
          <t>Kahverengi kraft</t>
        </is>
      </c>
      <c r="M3" s="9" t="n">
        <v>80</v>
      </c>
      <c r="N3" s="9" t="n"/>
      <c r="O3" s="8" t="inlineStr">
        <is>
          <t>Birinci hamur</t>
        </is>
      </c>
      <c r="P3" s="9" t="n"/>
      <c r="Q3" s="8" t="inlineStr">
        <is>
          <t>Hayır</t>
        </is>
      </c>
      <c r="R3" s="8" t="inlineStr">
        <is>
          <t>Yağa dayanıklı</t>
        </is>
      </c>
      <c r="S3" s="8" t="inlineStr">
        <is>
          <t>Kasıtlı olarak eklenmiş PFAS yok</t>
        </is>
      </c>
      <c r="T3" s="8" t="inlineStr">
        <is>
          <t>Sap</t>
        </is>
      </c>
      <c r="U3" s="8" t="inlineStr">
        <is>
          <t>Su bazlı lak</t>
        </is>
      </c>
      <c r="V3" s="9" t="n">
        <v>50000</v>
      </c>
      <c r="W3" s="9" t="n">
        <v>25000</v>
      </c>
      <c r="X3" s="9" t="n">
        <v>100000</v>
      </c>
      <c r="Y3" s="9" t="n">
        <v>200000</v>
      </c>
      <c r="Z3" s="8" t="inlineStr">
        <is>
          <t>Planlı çağrı ile sevkiyat</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Serbest metin, satır başına benzersiz"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Gösterilen birimde bir sayı girin" promptTitle="Uzunluk veya genişlik" prompt="0'dan büyük ondalıklı sayı" type="decimal" errorStyle="stop" operator="greaterThan">
      <formula1>0</formula1>
    </dataValidation>
    <dataValidation sqref="H3:H200" showDropDown="0" showInputMessage="1" showErrorMessage="1" allowBlank="1" error="Gösterilen birimde bir sayı girin" promptTitle="Körük veya genişlik" prompt="0 veya daha büyük ondalıklı sayı" type="decimal" errorStyle="stop" operator="greaterThanOrEqual">
      <formula1>0</formula1>
    </dataValidation>
    <dataValidation sqref="I3:I200" showDropDown="0" showInputMessage="1" showErrorMessage="1" allowBlank="1" error="Gösterilen birimde bir sayı girin" promptTitle="Yükseklik veya derinlik" prompt="0'dan büyük ondalıklı sayı" type="decimal" errorStyle="stop" operator="greaterThan">
      <formula1>0</formula1>
    </dataValidation>
    <dataValidation sqref="J3:J200" showDropDown="0" showInputMessage="1" showErrorMessage="1" allowBlank="1" error="Gösterilen birimde bir sayı girin" promptTitle="Hacim" prompt="0 veya daha büyük tam sayı" type="whole" errorStyle="stop" operator="greaterThanOrEqual">
      <formula1>0</formula1>
    </dataValidation>
    <dataValidation sqref="K3:K200" showDropDown="0" showInputMessage="1" showErrorMessage="1" allowBlank="1" error="Gösterilen birimde bir sayı girin" promptTitle="Tolerans" prompt="0 veya daha büyük ondalıklı sayı; tedarikçinin standardını yazılı olarak kabul etmek için boş bırakın"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Gösterilen birimde bir sayı girin" promptTitle="Gramaj" prompt="0 veya daha büyük tam sayı (kağıt ve karton)" type="whole" errorStyle="stop" operator="greaterThanOrEqual">
      <formula1>0</formula1>
    </dataValidation>
    <dataValidation sqref="N3:N200" showDropDown="0" showInputMessage="1" showErrorMessage="1" allowBlank="1" error="Gösterilen birimde bir sayı girin" promptTitle="Kalınlık veya film kalınlığı" prompt="0 veya daha büyük ondalıklı sayı"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Gösterilen birimde bir sayı girin" promptTitle="Minimum geri dönüştürülmüş içeri" prompt="0 ile 100 arası tam sayı"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Kısıtlamalar" prompt="Serbest metin, örneğin kasıtlı olarak eklenmiş PFAS yok, PE kaplama yok"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Ayrı fiyatlandırılacak opsiyonel" prompt="Serbest metin" type="textLength" operator="greaterThanOrEqual">
      <formula1>0</formula1>
    </dataValidation>
    <dataValidation sqref="V3:V200" showDropDown="0" showInputMessage="1" showErrorMessage="1" allowBlank="1" error="Gösterilen birimde bir sayı girin" promptTitle="Sipariş adedi" prompt="0'dan büyük tam sayı" type="whole" errorStyle="stop" operator="greaterThan">
      <formula1>0</formula1>
    </dataValidation>
    <dataValidation sqref="W3:W200" showDropDown="0" showInputMessage="1" showErrorMessage="1" allowBlank="1" error="Gösterilen birimde bir sayı girin" promptTitle="Fiyat kademesi adedi 2" prompt="0 veya daha büyük tam sayı" type="whole" errorStyle="stop" operator="greaterThanOrEqual">
      <formula1>0</formula1>
    </dataValidation>
    <dataValidation sqref="X3:X200" showDropDown="0" showInputMessage="1" showErrorMessage="1" allowBlank="1" error="Gösterilen birimde bir sayı girin" promptTitle="Fiyat kademesi adedi 3" prompt="0 veya daha büyük tam sayı" type="whole" errorStyle="stop" operator="greaterThanOrEqual">
      <formula1>0</formula1>
    </dataValidation>
    <dataValidation sqref="Y3:Y200" showDropDown="0" showInputMessage="1" showErrorMessage="1" allowBlank="1" error="Gösterilen birimde bir sayı girin" promptTitle="Tahmini yıllık hacim" prompt="0 veya daha büyük tam sayı"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Gösterilen birimde bir sayı girin" promptTitle="Kabul edilen fazla ve eksik üret" prompt="0 ile 100 arası ondalıklı sayı"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4.7" customWidth="1" min="2" max="2"/>
    <col width="22.9" customWidth="1" min="3" max="3"/>
    <col width="21.8" customWidth="1" min="4" max="4"/>
    <col width="26" customWidth="1" min="5" max="5"/>
    <col width="34.6" customWidth="1" min="6" max="6"/>
    <col width="28" customWidth="1" min="7" max="7"/>
    <col width="28" customWidth="1" min="8" max="8"/>
    <col width="22.5" customWidth="1" min="9" max="9"/>
    <col width="26.9" customWidth="1" min="10" max="10"/>
    <col width="24" customWidth="1" min="11" max="11"/>
    <col width="17" customWidth="1" min="12" max="12"/>
    <col width="28" customWidth="1" min="13" max="13"/>
  </cols>
  <sheetData>
    <row r="1" ht="38" customHeight="1">
      <c r="A1" s="6" t="inlineStr">
        <is>
          <t>SKU kodu</t>
        </is>
      </c>
      <c r="B1" s="6" t="inlineStr">
        <is>
          <t>Baskı yöntemi</t>
        </is>
      </c>
      <c r="C1" s="6" t="inlineStr">
        <is>
          <t>Dış yüz renk sayısı</t>
        </is>
      </c>
      <c r="D1" s="6" t="inlineStr">
        <is>
          <t>İç yüz renk sayısı</t>
        </is>
      </c>
      <c r="E1" s="6" t="inlineStr">
        <is>
          <t>Pantone referansları</t>
        </is>
      </c>
      <c r="F1" s="6" t="inlineStr">
        <is>
          <t>Renk kılavuzu</t>
        </is>
      </c>
      <c r="G1" s="6" t="inlineStr">
        <is>
          <t>Dış yüz mürekkep kapsama oranı</t>
        </is>
      </c>
      <c r="H1" s="6" t="inlineStr">
        <is>
          <t>İç yüz mürekkep kapsama oranı</t>
        </is>
      </c>
      <c r="I1" s="6" t="inlineStr">
        <is>
          <t>Baskı konumu</t>
        </is>
      </c>
      <c r="J1" s="6" t="inlineStr">
        <is>
          <t>Renk onay yöntemi</t>
        </is>
      </c>
      <c r="K1" s="6" t="inlineStr">
        <is>
          <t>Baskı dosyası durumu</t>
        </is>
      </c>
      <c r="L1" s="6" t="inlineStr">
        <is>
          <t>Dosya formatı</t>
        </is>
      </c>
      <c r="M1" s="6" t="inlineStr">
        <is>
          <t>Bıçak izi tedarikçiden istenecek mi</t>
        </is>
      </c>
    </row>
    <row r="2" ht="15" customHeight="1">
      <c r="A2" s="7" t="inlineStr">
        <is>
          <t>metin</t>
        </is>
      </c>
      <c r="B2" s="7" t="inlineStr">
        <is>
          <t>liste</t>
        </is>
      </c>
      <c r="C2" s="7" t="inlineStr">
        <is>
          <t>sayı</t>
        </is>
      </c>
      <c r="D2" s="7" t="inlineStr">
        <is>
          <t>sayı</t>
        </is>
      </c>
      <c r="E2" s="7" t="inlineStr">
        <is>
          <t>metin</t>
        </is>
      </c>
      <c r="F2" s="7" t="inlineStr">
        <is>
          <t>liste</t>
        </is>
      </c>
      <c r="G2" s="7" t="inlineStr">
        <is>
          <t>%, sayı</t>
        </is>
      </c>
      <c r="H2" s="7" t="inlineStr">
        <is>
          <t>%, sayı</t>
        </is>
      </c>
      <c r="I2" s="7" t="inlineStr">
        <is>
          <t>liste</t>
        </is>
      </c>
      <c r="J2" s="7" t="inlineStr">
        <is>
          <t>liste</t>
        </is>
      </c>
      <c r="K2" s="7" t="inlineStr">
        <is>
          <t>liste</t>
        </is>
      </c>
      <c r="L2" s="7" t="inlineStr">
        <is>
          <t>liste</t>
        </is>
      </c>
      <c r="M2" s="7" t="inlineStr">
        <is>
          <t>liste</t>
        </is>
      </c>
    </row>
    <row r="3">
      <c r="A3" s="8" t="inlineStr">
        <is>
          <t>ÖRNEK - silin (EX-01)</t>
        </is>
      </c>
      <c r="B3" s="8" t="inlineStr">
        <is>
          <t>Flekso</t>
        </is>
      </c>
      <c r="C3" s="9" t="n">
        <v>2</v>
      </c>
      <c r="D3" s="9" t="n">
        <v>0</v>
      </c>
      <c r="E3" s="8" t="inlineStr">
        <is>
          <t>485 C</t>
        </is>
      </c>
      <c r="F3" s="8" t="inlineStr">
        <is>
          <t>Pantone kuşe</t>
        </is>
      </c>
      <c r="G3" s="9" t="n">
        <v>30</v>
      </c>
      <c r="H3" s="9" t="n">
        <v>0</v>
      </c>
      <c r="I3" s="8" t="inlineStr">
        <is>
          <t>Tüm yüzeyler</t>
        </is>
      </c>
      <c r="J3" s="8" t="inlineStr">
        <is>
          <t>Dijital prova</t>
        </is>
      </c>
      <c r="K3" s="8" t="inlineStr">
        <is>
          <t>Devam ediyor</t>
        </is>
      </c>
      <c r="L3" s="8" t="inlineStr">
        <is>
          <t>Vektör PDF</t>
        </is>
      </c>
      <c r="M3" s="8" t="inlineStr">
        <is>
          <t>Evet</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Bir Şartname satırıyla eşleşmeli" type="custom" errorStyle="warning">
      <formula1>COUNTIF('Şartname'!$A$3:$A$200,A3)&gt;0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Gösterilen birimde bir sayı girin" promptTitle="Dış yüz renk sayısı" prompt="0 ile 10 arası tam sayı" type="whole" errorStyle="stop" operator="between">
      <formula1>0</formula1>
      <formula2>10</formula2>
    </dataValidation>
    <dataValidation sqref="D3:D200" showDropDown="0" showInputMessage="1" showErrorMessage="1" allowBlank="1" error="Gösterilen birimde bir sayı girin" promptTitle="İç yüz renk sayısı" prompt="0 ile 10 arası tam sayı" type="whole" errorStyle="stop" operator="between">
      <formula1>0</formula1>
      <formula2>10</formula2>
    </dataValidation>
    <dataValidation sqref="E3:E200" showDropDown="0" showInputMessage="1" showErrorMessage="0" allowBlank="1" promptTitle="Pantone referansları" prompt="Serbest metin, örneğin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Gösterilen birimde bir sayı girin" promptTitle="Dış yüz mürekkep kapsama oranı" prompt="0 ile 100 arası tam sayı" type="whole" errorStyle="stop" operator="between">
      <formula1>0</formula1>
      <formula2>100</formula2>
    </dataValidation>
    <dataValidation sqref="H3:H200" showDropDown="0" showInputMessage="1" showErrorMessage="1" allowBlank="1" error="Gösterilen birimde bir sayı girin" promptTitle="İç yüz mürekkep kapsama oranı" prompt="0 ile 100 arası tam sayı"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4.1" customWidth="1" min="3" max="3"/>
    <col width="18.7" customWidth="1" min="4" max="4"/>
    <col width="16.6" customWidth="1" min="5" max="5"/>
    <col width="28" customWidth="1" min="6" max="6"/>
    <col width="17.4" customWidth="1" min="7" max="7"/>
    <col width="25.1" customWidth="1" min="8" max="8"/>
    <col width="28" customWidth="1" min="9" max="9"/>
    <col width="19.6" customWidth="1" min="10" max="10"/>
    <col width="28" customWidth="1" min="11" max="11"/>
    <col width="20.7" customWidth="1" min="12" max="12"/>
    <col width="28" customWidth="1" min="13" max="13"/>
    <col width="28" customWidth="1" min="14" max="14"/>
    <col width="28" customWidth="1" min="15" max="15"/>
    <col width="28" customWidth="1" min="16" max="16"/>
    <col width="28" customWidth="1" min="17" max="17"/>
  </cols>
  <sheetData>
    <row r="1" ht="53" customHeight="1">
      <c r="A1" s="6" t="inlineStr">
        <is>
          <t>SKU kodu</t>
        </is>
      </c>
      <c r="B1" s="6" t="inlineStr">
        <is>
          <t>Hedef pazar</t>
        </is>
      </c>
      <c r="C1" s="6" t="inlineStr">
        <is>
          <t>Gıda teması</t>
        </is>
      </c>
      <c r="D1" s="6" t="inlineStr">
        <is>
          <t>Gıda sıcaklığı</t>
        </is>
      </c>
      <c r="E1" s="6" t="inlineStr">
        <is>
          <t>Temas süresi</t>
        </is>
      </c>
      <c r="F1" s="6" t="inlineStr">
        <is>
          <t>Gıda ile temas uygunluk beyanı (AB veya Birleşik Krallık)</t>
        </is>
      </c>
      <c r="G1" s="6" t="inlineStr">
        <is>
          <t>ABD FDA beyanı</t>
        </is>
      </c>
      <c r="H1" s="6" t="inlineStr">
        <is>
          <t>Migrasyon test raporu</t>
        </is>
      </c>
      <c r="I1" s="6" t="inlineStr">
        <is>
          <t>PFAS veya toplam flor test raporu</t>
        </is>
      </c>
      <c r="J1" s="6" t="inlineStr">
        <is>
          <t>Teknik veri föyü</t>
        </is>
      </c>
      <c r="K1" s="6" t="inlineStr">
        <is>
          <t>PPWR tedarikçi bilgisi (teknik dokümantasyon girdileri)</t>
        </is>
      </c>
      <c r="L1" s="6" t="inlineStr">
        <is>
          <t>Ağır metal beyanı</t>
        </is>
      </c>
      <c r="M1" s="6" t="inlineStr">
        <is>
          <t>Geri dönüştürülebilirlik kanıtı</t>
        </is>
      </c>
      <c r="N1" s="6" t="inlineStr">
        <is>
          <t>GÜS verisi: malzeme bazında birim ağırlık</t>
        </is>
      </c>
      <c r="O1" s="6" t="inlineStr">
        <is>
          <t>Basılacak iddialar veya işaretler</t>
        </is>
      </c>
      <c r="P1" s="6" t="inlineStr">
        <is>
          <t>İddialar için kanıt mevcut mu</t>
        </is>
      </c>
      <c r="Q1" s="6" t="inlineStr">
        <is>
          <t>Üründe plastik işareti gerekli mi</t>
        </is>
      </c>
    </row>
    <row r="2" ht="15" customHeight="1">
      <c r="A2" s="7" t="inlineStr">
        <is>
          <t>metin</t>
        </is>
      </c>
      <c r="B2" s="7" t="inlineStr">
        <is>
          <t>metin</t>
        </is>
      </c>
      <c r="C2" s="7" t="inlineStr">
        <is>
          <t>liste</t>
        </is>
      </c>
      <c r="D2" s="7" t="inlineStr">
        <is>
          <t>derece C, sayı</t>
        </is>
      </c>
      <c r="E2" s="7" t="inlineStr">
        <is>
          <t>dakika, sayı</t>
        </is>
      </c>
      <c r="F2" s="7" t="inlineStr">
        <is>
          <t>liste</t>
        </is>
      </c>
      <c r="G2" s="7" t="inlineStr">
        <is>
          <t>liste</t>
        </is>
      </c>
      <c r="H2" s="7" t="inlineStr">
        <is>
          <t>liste</t>
        </is>
      </c>
      <c r="I2" s="7" t="inlineStr">
        <is>
          <t>liste</t>
        </is>
      </c>
      <c r="J2" s="7" t="inlineStr">
        <is>
          <t>liste</t>
        </is>
      </c>
      <c r="K2" s="7" t="inlineStr">
        <is>
          <t>liste</t>
        </is>
      </c>
      <c r="L2" s="7" t="inlineStr">
        <is>
          <t>liste</t>
        </is>
      </c>
      <c r="M2" s="7" t="inlineStr">
        <is>
          <t>liste</t>
        </is>
      </c>
      <c r="N2" s="7" t="inlineStr">
        <is>
          <t>liste</t>
        </is>
      </c>
      <c r="O2" s="7" t="inlineStr">
        <is>
          <t>metin</t>
        </is>
      </c>
      <c r="P2" s="7" t="inlineStr">
        <is>
          <t>liste</t>
        </is>
      </c>
      <c r="Q2" s="7" t="inlineStr">
        <is>
          <t>liste</t>
        </is>
      </c>
    </row>
    <row r="3">
      <c r="A3" s="8" t="inlineStr">
        <is>
          <t>ÖRNEK - silin (EX-01)</t>
        </is>
      </c>
      <c r="B3" s="8" t="inlineStr">
        <is>
          <t>Almanya</t>
        </is>
      </c>
      <c r="C3" s="8" t="inlineStr">
        <is>
          <t>Evet</t>
        </is>
      </c>
      <c r="D3" s="9" t="n"/>
      <c r="E3" s="9" t="n"/>
      <c r="F3" s="8" t="inlineStr">
        <is>
          <t>Evet</t>
        </is>
      </c>
      <c r="G3" s="8" t="n"/>
      <c r="H3" s="8" t="n"/>
      <c r="I3" s="8" t="inlineStr">
        <is>
          <t>Evet</t>
        </is>
      </c>
      <c r="J3" s="8" t="n"/>
      <c r="K3" s="8" t="n"/>
      <c r="L3" s="8" t="n"/>
      <c r="M3" s="8" t="n"/>
      <c r="N3" s="8" t="n"/>
      <c r="O3" s="8" t="n"/>
      <c r="P3" s="8" t="n"/>
      <c r="Q3" s="8" t="inlineStr">
        <is>
          <t>Uygulanamaz</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Bir Şartname satırıyla eşleşmeli" type="custom" errorStyle="warning">
      <formula1>COUNTIF('Şartname'!$A$3:$A$200,A3)&gt;0</formula1>
    </dataValidation>
    <dataValidation sqref="B3:B200" showDropDown="0" showInputMessage="1" showErrorMessage="0" allowBlank="1" promptTitle="Hedef pazar" prompt="Serbest metin, tedarik edilecek ülkeler"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Gösterilen birimde bir sayı girin" promptTitle="Gıda sıcaklığı" prompt="Tam sayı, isteğe bağlı" type="whole" errorStyle="stop" operator="between">
      <formula1>-100</formula1>
      <formula2>1000</formula2>
    </dataValidation>
    <dataValidation sqref="E3:E200" showDropDown="0" showInputMessage="1" showErrorMessage="1" allowBlank="1" error="Gösterilen birimde bir sayı girin" promptTitle="Temas süresi" prompt="Tam sayı, isteğe bağlı"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Basılacak iddialar veya işaretle" prompt="Serbest metin"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0.7" customWidth="1" min="2" max="2"/>
    <col width="19.6" customWidth="1" min="3" max="3"/>
    <col width="26.2" customWidth="1" min="4" max="4"/>
    <col width="26" customWidth="1" min="5" max="5"/>
    <col width="36" customWidth="1" min="6" max="6"/>
    <col width="28" customWidth="1" min="7" max="7"/>
    <col width="27.3" customWidth="1" min="8" max="8"/>
    <col width="13" customWidth="1" min="9" max="9"/>
    <col width="16.3" customWidth="1" min="10" max="10"/>
    <col width="28" customWidth="1" min="11" max="11"/>
    <col width="20.3" customWidth="1" min="12" max="12"/>
    <col width="28" customWidth="1" min="13" max="13"/>
    <col width="26.2" customWidth="1" min="14" max="14"/>
    <col width="26" customWidth="1" min="15" max="15"/>
    <col width="28" customWidth="1" min="16" max="16"/>
    <col width="25.1" customWidth="1" min="17" max="17"/>
    <col width="28" customWidth="1" min="18" max="18"/>
    <col width="28" customWidth="1" min="19" max="19"/>
    <col width="14.1" customWidth="1" min="20" max="20"/>
    <col width="27.3" customWidth="1" min="21" max="21"/>
    <col width="28" customWidth="1" min="22" max="22"/>
    <col width="28" customWidth="1" min="23" max="23"/>
  </cols>
  <sheetData>
    <row r="1" ht="53" customHeight="1">
      <c r="A1" s="6" t="inlineStr">
        <is>
          <t>SKU kodu</t>
        </is>
      </c>
      <c r="B1" s="6" t="inlineStr">
        <is>
          <t>Deste başına adet</t>
        </is>
      </c>
      <c r="C1" s="6" t="inlineStr">
        <is>
          <t>Koli başına adet</t>
        </is>
      </c>
      <c r="D1" s="6" t="inlineStr">
        <is>
          <t>Maksimum koli ağırlığı</t>
        </is>
      </c>
      <c r="E1" s="6" t="inlineStr">
        <is>
          <t>Koli etiketleme</t>
        </is>
      </c>
      <c r="F1" s="6" t="inlineStr">
        <is>
          <t>Palet tipi</t>
        </is>
      </c>
      <c r="G1" s="6" t="inlineStr">
        <is>
          <t>Palet dahil maksimum palet yüksekliği</t>
        </is>
      </c>
      <c r="H1" s="6" t="inlineStr">
        <is>
          <t>Maksimum palet ağırlığı</t>
        </is>
      </c>
      <c r="I1" s="6" t="inlineStr">
        <is>
          <t>Streç film</t>
        </is>
      </c>
      <c r="J1" s="6" t="inlineStr">
        <is>
          <t>Köşe koruyucu</t>
        </is>
      </c>
      <c r="K1" s="6" t="inlineStr">
        <is>
          <t>ISPM 15 ısıl işlemli palet</t>
        </is>
      </c>
      <c r="L1" s="6" t="inlineStr">
        <is>
          <t>Yükleme</t>
        </is>
      </c>
      <c r="M1" s="6" t="inlineStr">
        <is>
          <t>Incoterm (Incoterms 2020)</t>
        </is>
      </c>
      <c r="N1" s="6" t="inlineStr">
        <is>
          <t>Belirtilen teslim yeri</t>
        </is>
      </c>
      <c r="O1" s="6" t="inlineStr">
        <is>
          <t>Varış ülkesi</t>
        </is>
      </c>
      <c r="P1" s="6" t="inlineStr">
        <is>
          <t>Teslimat adresi ve kabul kısıtları</t>
        </is>
      </c>
      <c r="Q1" s="6" t="inlineStr">
        <is>
          <t>İstenen termin tarihi</t>
        </is>
      </c>
      <c r="R1" s="6" t="inlineStr">
        <is>
          <t>Kısmi teslimat kabul edilir mi</t>
        </is>
      </c>
      <c r="S1" s="6" t="inlineStr">
        <is>
          <t>Gümrük beyannamesindeki ithalatçı</t>
        </is>
      </c>
      <c r="T1" s="6" t="inlineStr">
        <is>
          <t>Para birimi</t>
        </is>
      </c>
      <c r="U1" s="6" t="inlineStr">
        <is>
          <t>İstenen ödeme koşulları</t>
        </is>
      </c>
      <c r="V1" s="6" t="inlineStr">
        <is>
          <t>Gereken teklif geçerlilik süresi</t>
        </is>
      </c>
      <c r="W1" s="6" t="inlineStr">
        <is>
          <t>Bıçak ve klişe bedeli ayrı kalem olarak fiyatlandırılsın mı</t>
        </is>
      </c>
    </row>
    <row r="2" ht="15" customHeight="1">
      <c r="A2" s="7" t="inlineStr">
        <is>
          <t>metin</t>
        </is>
      </c>
      <c r="B2" s="7" t="inlineStr">
        <is>
          <t>sayı</t>
        </is>
      </c>
      <c r="C2" s="7" t="inlineStr">
        <is>
          <t>sayı</t>
        </is>
      </c>
      <c r="D2" s="7" t="inlineStr">
        <is>
          <t>kg, sayı</t>
        </is>
      </c>
      <c r="E2" s="7" t="inlineStr">
        <is>
          <t>metin</t>
        </is>
      </c>
      <c r="F2" s="7" t="inlineStr">
        <is>
          <t>liste</t>
        </is>
      </c>
      <c r="G2" s="7" t="inlineStr">
        <is>
          <t>mm, sayı</t>
        </is>
      </c>
      <c r="H2" s="7" t="inlineStr">
        <is>
          <t>kg, sayı</t>
        </is>
      </c>
      <c r="I2" s="7" t="inlineStr">
        <is>
          <t>liste</t>
        </is>
      </c>
      <c r="J2" s="7" t="inlineStr">
        <is>
          <t>liste</t>
        </is>
      </c>
      <c r="K2" s="7" t="inlineStr">
        <is>
          <t>liste</t>
        </is>
      </c>
      <c r="L2" s="7" t="inlineStr">
        <is>
          <t>liste</t>
        </is>
      </c>
      <c r="M2" s="7" t="inlineStr">
        <is>
          <t>liste</t>
        </is>
      </c>
      <c r="N2" s="7" t="inlineStr">
        <is>
          <t>metin</t>
        </is>
      </c>
      <c r="O2" s="7" t="inlineStr">
        <is>
          <t>metin</t>
        </is>
      </c>
      <c r="P2" s="7" t="inlineStr">
        <is>
          <t>metin</t>
        </is>
      </c>
      <c r="Q2" s="7" t="inlineStr">
        <is>
          <t>tarih</t>
        </is>
      </c>
      <c r="R2" s="7" t="inlineStr">
        <is>
          <t>liste</t>
        </is>
      </c>
      <c r="S2" s="7" t="inlineStr">
        <is>
          <t>liste</t>
        </is>
      </c>
      <c r="T2" s="7" t="inlineStr">
        <is>
          <t>liste</t>
        </is>
      </c>
      <c r="U2" s="7" t="inlineStr">
        <is>
          <t>metin</t>
        </is>
      </c>
      <c r="V2" s="7" t="inlineStr">
        <is>
          <t>gün, sayı</t>
        </is>
      </c>
      <c r="W2" s="7" t="inlineStr">
        <is>
          <t>liste</t>
        </is>
      </c>
    </row>
    <row r="3">
      <c r="A3" s="8" t="inlineStr">
        <is>
          <t>ÖRNEK - silin (EX-01)</t>
        </is>
      </c>
      <c r="B3" s="9" t="n"/>
      <c r="C3" s="9" t="n">
        <v>500</v>
      </c>
      <c r="D3" s="9" t="n">
        <v>12</v>
      </c>
      <c r="E3" s="8" t="n"/>
      <c r="F3" s="8" t="inlineStr">
        <is>
          <t>EUR/EPAL 1 (1200 x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Evet</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Bir Şartname satırıyla eşleşmeli" type="custom" errorStyle="warning">
      <formula1>COUNTIF('Şartname'!$A$3:$A$200,A3)&gt;0</formula1>
    </dataValidation>
    <dataValidation sqref="B3:B200" showDropDown="0" showInputMessage="1" showErrorMessage="1" allowBlank="1" error="Gösterilen birimde bir sayı girin" promptTitle="Deste başına adet" prompt="0 veya daha büyük tam sayı" type="whole" errorStyle="stop" operator="greaterThanOrEqual">
      <formula1>0</formula1>
    </dataValidation>
    <dataValidation sqref="C3:C200" showDropDown="0" showInputMessage="1" showErrorMessage="1" allowBlank="1" error="Gösterilen birimde bir sayı girin" promptTitle="Koli başına adet" prompt="0'dan büyük tam sayı" type="whole" errorStyle="stop" operator="greaterThan">
      <formula1>0</formula1>
    </dataValidation>
    <dataValidation sqref="D3:D200" showDropDown="0" showInputMessage="1" showErrorMessage="1" allowBlank="1" error="Gösterilen birimde bir sayı girin" promptTitle="Maksimum koli ağırlığı" prompt="0'dan büyük ondalıklı sayı" type="decimal" errorStyle="stop" operator="greaterThan">
      <formula1>0</formula1>
    </dataValidation>
    <dataValidation sqref="E3:E200" showDropDown="0" showInputMessage="1" showErrorMessage="0" allowBlank="1" promptTitle="Koli etiketleme" prompt="Serbest metin, örneğin ürün kodu, adet, parti, barkod"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Gösterilen birimde bir sayı girin" promptTitle="Palet dahil maksimum palet yükse" prompt="0'dan büyük tam sayı" type="whole" errorStyle="stop" operator="greaterThan">
      <formula1>0</formula1>
    </dataValidation>
    <dataValidation sqref="H3:H200" showDropDown="0" showInputMessage="1" showErrorMessage="1" allowBlank="1" error="Gösterilen birimde bir sayı girin" promptTitle="Maksimum palet ağırlığı" prompt="0'dan büyük tam sayı"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Belirtilen teslim yeri" prompt="Serbest metin, zorunlu, örneğin FCA için belirtilen yer veya DAP için teslimat adresi" type="textLength" operator="greaterThanOrEqual">
      <formula1>0</formula1>
    </dataValidation>
    <dataValidation sqref="O3:O200" showDropDown="0" showInputMessage="1" showErrorMessage="0" allowBlank="1" promptTitle="Varış ülkesi" prompt="Serbest metin" type="textLength" operator="greaterThanOrEqual">
      <formula1>0</formula1>
    </dataValidation>
    <dataValidation sqref="P3:P200" showDropDown="0" showInputMessage="1" showErrorMessage="0" allowBlank="1" promptTitle="Teslimat adresi ve kabul kısıtla" prompt="Serbest metin" type="textLength" operator="greaterThanOrEqual">
      <formula1>0</formula1>
    </dataValidation>
    <dataValidation sqref="Q3:Q200" showDropDown="0" showInputMessage="1" showErrorMessage="1" allowBlank="1" error="Bugün veya sonrası bir tarih" promptTitle="İstenen termin tarihi" prompt="Bugün veya sonrası bir tarih"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İstenen ödeme koşulları" prompt="Serbest metin" type="textLength" operator="greaterThanOrEqual">
      <formula1>0</formula1>
    </dataValidation>
    <dataValidation sqref="V3:V200" showDropDown="0" showInputMessage="1" showErrorMessage="1" allowBlank="1" error="Gösterilen birimde bir sayı girin" promptTitle="Gereken teklif geçerlilik süresi" prompt="0'dan büyük tam sayı"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Kriter</t>
        </is>
      </c>
      <c r="B1" s="6" t="inlineStr">
        <is>
          <t>Birim veya ölçek</t>
        </is>
      </c>
      <c r="C1" s="6" t="inlineStr">
        <is>
          <t>Ağırlık (%)</t>
        </is>
      </c>
      <c r="D1" s="6" t="inlineStr">
        <is>
          <t>Tedarikçi A</t>
        </is>
      </c>
      <c r="E1" s="6" t="inlineStr">
        <is>
          <t>Tedarikçi B</t>
        </is>
      </c>
      <c r="F1" s="6" t="inlineStr">
        <is>
          <t>Tedarikçi C</t>
        </is>
      </c>
      <c r="G1" s="6" t="inlineStr">
        <is>
          <t>Tedarikçi D</t>
        </is>
      </c>
    </row>
    <row r="2" ht="20" customHeight="1">
      <c r="A2" s="16" t="inlineStr">
        <is>
          <t>1. adet kademesinde birim fiyat</t>
        </is>
      </c>
      <c r="B2" s="16" t="inlineStr">
        <is>
          <t>para birimi / 1.000 adet, tekliften</t>
        </is>
      </c>
      <c r="C2" s="17" t="inlineStr">
        <is>
          <t>yok (puanlanmaz)</t>
        </is>
      </c>
      <c r="D2" s="18" t="n"/>
      <c r="E2" s="18" t="n"/>
      <c r="F2" s="18" t="n"/>
      <c r="G2" s="18" t="n"/>
    </row>
    <row r="3" ht="20" customHeight="1">
      <c r="A3" s="16" t="inlineStr">
        <is>
          <t>2. adet kademesinde birim fiyat</t>
        </is>
      </c>
      <c r="B3" s="16" t="inlineStr">
        <is>
          <t>aynı</t>
        </is>
      </c>
      <c r="C3" s="19" t="n"/>
      <c r="D3" s="20" t="n"/>
      <c r="E3" s="20" t="n"/>
      <c r="F3" s="20" t="n"/>
      <c r="G3" s="20" t="n"/>
    </row>
    <row r="4" ht="20" customHeight="1">
      <c r="A4" s="16" t="inlineStr">
        <is>
          <t>3. adet kademesinde birim fiyat</t>
        </is>
      </c>
      <c r="B4" s="16" t="inlineStr">
        <is>
          <t>aynı</t>
        </is>
      </c>
      <c r="C4" s="19" t="n"/>
      <c r="D4" s="20" t="n"/>
      <c r="E4" s="20" t="n"/>
      <c r="F4" s="20" t="n"/>
      <c r="G4" s="20" t="n"/>
    </row>
    <row r="5" ht="32" customHeight="1">
      <c r="A5" s="16" t="inlineStr">
        <is>
          <t>Bıçak ve klişe: klişeler, silindirler ve bıçaklar (ayrı kalemler)</t>
        </is>
      </c>
      <c r="B5" s="16" t="inlineStr">
        <is>
          <t>para birimi, tek seferlik</t>
        </is>
      </c>
      <c r="C5" s="17" t="inlineStr">
        <is>
          <t>yok (puanlanmaz)</t>
        </is>
      </c>
      <c r="D5" s="18" t="n"/>
      <c r="E5" s="18" t="n"/>
      <c r="F5" s="18" t="n"/>
      <c r="G5" s="18" t="n"/>
    </row>
    <row r="6" ht="20" customHeight="1">
      <c r="A6" s="16" t="inlineStr">
        <is>
          <t>Şartname RFQ ile uyumlu (malzeme, gramaj, ölçü, tolerans)</t>
        </is>
      </c>
      <c r="B6" s="16" t="inlineStr">
        <is>
          <t>1 ile 5 arası puan</t>
        </is>
      </c>
      <c r="C6" s="19" t="n"/>
      <c r="D6" s="20" t="n"/>
      <c r="E6" s="20" t="n"/>
      <c r="F6" s="20" t="n"/>
      <c r="G6" s="20" t="n"/>
    </row>
    <row r="7" ht="20" customHeight="1">
      <c r="A7" s="16" t="inlineStr">
        <is>
          <t>Baskı ve son işlem RFQ ile uyumlu</t>
        </is>
      </c>
      <c r="B7" s="16" t="inlineStr">
        <is>
          <t>1 ile 5 arası puan</t>
        </is>
      </c>
      <c r="C7" s="19" t="n"/>
      <c r="D7" s="20" t="n"/>
      <c r="E7" s="20" t="n"/>
      <c r="F7" s="20" t="n"/>
      <c r="G7" s="20" t="n"/>
    </row>
    <row r="8" ht="20" customHeight="1">
      <c r="A8" s="16" t="inlineStr">
        <is>
          <t>Sunulan belgeler istenen listeyle uyumlu</t>
        </is>
      </c>
      <c r="B8" s="16" t="inlineStr">
        <is>
          <t>1 ile 5 arası puan</t>
        </is>
      </c>
      <c r="C8" s="19" t="n"/>
      <c r="D8" s="20" t="n"/>
      <c r="E8" s="20" t="n"/>
      <c r="F8" s="20" t="n"/>
      <c r="G8" s="20" t="n"/>
    </row>
    <row r="9" ht="20" customHeight="1">
      <c r="A9" s="16" t="inlineStr">
        <is>
          <t>Incoterm ve belirtilen teslim yeri RFQ ile uyumlu</t>
        </is>
      </c>
      <c r="B9" s="16" t="inlineStr">
        <is>
          <t>1 ile 5 arası puan</t>
        </is>
      </c>
      <c r="C9" s="19" t="n"/>
      <c r="D9" s="20" t="n"/>
      <c r="E9" s="20" t="n"/>
      <c r="F9" s="20" t="n"/>
      <c r="G9" s="20" t="n"/>
    </row>
    <row r="10" ht="20" customHeight="1">
      <c r="A10" s="16" t="inlineStr">
        <is>
          <t>Paketleme ve palet RFQ ile uyumlu</t>
        </is>
      </c>
      <c r="B10" s="16" t="inlineStr">
        <is>
          <t>1 ile 5 arası puan</t>
        </is>
      </c>
      <c r="C10" s="19" t="n"/>
      <c r="D10" s="20" t="n"/>
      <c r="E10" s="20" t="n"/>
      <c r="F10" s="20" t="n"/>
      <c r="G10" s="20" t="n"/>
    </row>
    <row r="11" ht="20" customHeight="1">
      <c r="A11" s="16" t="inlineStr">
        <is>
          <t>Ödeme koşulları</t>
        </is>
      </c>
      <c r="B11" s="16" t="inlineStr">
        <is>
          <t>1 ile 5 arası puan</t>
        </is>
      </c>
      <c r="C11" s="19" t="n"/>
      <c r="D11" s="20" t="n"/>
      <c r="E11" s="20" t="n"/>
      <c r="F11" s="20" t="n"/>
      <c r="G11" s="20" t="n"/>
    </row>
    <row r="12" ht="20" customHeight="1">
      <c r="A12" s="16" t="inlineStr">
        <is>
          <t>Teklif geçerlilik süresi</t>
        </is>
      </c>
      <c r="B12" s="16" t="inlineStr">
        <is>
          <t>gün, tekliften</t>
        </is>
      </c>
      <c r="C12" s="17" t="inlineStr">
        <is>
          <t>yok (puanlanmaz)</t>
        </is>
      </c>
      <c r="D12" s="20" t="n"/>
      <c r="E12" s="20" t="n"/>
      <c r="F12" s="20" t="n"/>
      <c r="G12" s="20" t="n"/>
    </row>
    <row r="13" ht="20" customHeight="1">
      <c r="A13" s="16" t="inlineStr">
        <is>
          <t>Sunulan numune veya prova</t>
        </is>
      </c>
      <c r="B13" s="16" t="inlineStr">
        <is>
          <t>1 ile 5 arası puan</t>
        </is>
      </c>
      <c r="C13" s="19" t="n"/>
      <c r="D13" s="20" t="n"/>
      <c r="E13" s="20" t="n"/>
      <c r="F13" s="20" t="n"/>
      <c r="G13" s="20" t="n"/>
    </row>
    <row r="14" ht="20" customHeight="1">
      <c r="A14" s="16" t="inlineStr">
        <is>
          <t>Yanıt hızı ve teklifin açıklığı</t>
        </is>
      </c>
      <c r="B14" s="16" t="inlineStr">
        <is>
          <t>1 ile 5 arası puan</t>
        </is>
      </c>
      <c r="C14" s="19" t="n"/>
      <c r="D14" s="20" t="n"/>
      <c r="E14" s="20" t="n"/>
      <c r="F14" s="20" t="n"/>
      <c r="G14" s="20" t="n"/>
    </row>
    <row r="15" ht="22" customHeight="1">
      <c r="A15" s="21" t="inlineStr">
        <is>
          <t>Ağırlıkların toplamı (100 olmalı)</t>
        </is>
      </c>
      <c r="B15" s="22" t="n"/>
      <c r="C15" s="23">
        <f>SUM(C2:C14)</f>
        <v/>
      </c>
    </row>
    <row r="16" ht="22" customHeight="1">
      <c r="A16" s="21" t="inlineStr">
        <is>
          <t>Ağırlıklı toplam (1 ile 5 arası)</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Birim fiyatları ve bıçak ile klişe maliyetlerini yalnızca aynı Incoterm ve aynı teslim yeri üzerinden karşılaştırın.</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Gösterilen birimde bir sayı girin"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1 ile 5 arasında bir puan girin" type="whole" errorStyle="stop" operator="between">
      <formula1>1</formula1>
      <formula2>5</formula2>
    </dataValidation>
    <dataValidation sqref="D2 D5 E2 E5 F2 F5 G2 G5" showDropDown="0" showInputMessage="0" showErrorMessage="1" allowBlank="1" error="Gösterilen birimde bir sayı girin" type="decimal" errorStyle="stop" operator="greaterThanOrEqual">
      <formula1>0</formula1>
    </dataValidation>
    <dataValidation sqref="D12 E12 F12 G12" showDropDown="0" showInputMessage="0" showErrorMessage="1" allowBlank="1" error="Gösterilen birimde bir sayı girin"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39" customWidth="1" min="1" max="1"/>
    <col width="21" customWidth="1" min="2" max="2"/>
    <col width="7" customWidth="1" min="3" max="3"/>
    <col width="21" customWidth="1" min="4" max="4"/>
    <col width="34" customWidth="1" min="5" max="5"/>
    <col width="35" customWidth="1" min="6" max="6"/>
    <col width="34" customWidth="1" min="7" max="7"/>
    <col width="32" customWidth="1" min="8" max="8"/>
    <col width="27" customWidth="1" min="9" max="9"/>
    <col width="19" customWidth="1" min="10" max="10"/>
    <col width="28" customWidth="1" min="11" max="11"/>
    <col width="17" customWidth="1" min="12" max="12"/>
    <col width="21" customWidth="1" min="13" max="13"/>
    <col width="14" customWidth="1" min="14" max="14"/>
    <col width="12" customWidth="1" min="15" max="15"/>
    <col width="13" customWidth="1" min="16" max="16"/>
    <col width="13" customWidth="1" min="17" max="17"/>
    <col width="38" customWidth="1" min="18" max="18"/>
    <col width="15" customWidth="1" min="19" max="19"/>
    <col width="5" customWidth="1" min="20" max="20"/>
    <col width="11" customWidth="1" min="21" max="21"/>
    <col width="7"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SOS kağıt torba</t>
        </is>
      </c>
      <c r="B2" t="inlineStr">
        <is>
          <t>Kuru gıda</t>
        </is>
      </c>
      <c r="C2" t="inlineStr">
        <is>
          <t>Evet</t>
        </is>
      </c>
      <c r="D2" t="inlineStr">
        <is>
          <t>İç ölçü</t>
        </is>
      </c>
      <c r="E2" t="inlineStr">
        <is>
          <t>Kahverengi kraft</t>
        </is>
      </c>
      <c r="F2" t="inlineStr">
        <is>
          <t>Birinci hamur</t>
        </is>
      </c>
      <c r="G2" t="inlineStr">
        <is>
          <t>Yok</t>
        </is>
      </c>
      <c r="H2" t="inlineStr">
        <is>
          <t>Yok</t>
        </is>
      </c>
      <c r="I2" t="inlineStr">
        <is>
          <t>Tek sevkiyat</t>
        </is>
      </c>
      <c r="J2" t="inlineStr">
        <is>
          <t>Tedarikçi önersin</t>
        </is>
      </c>
      <c r="K2" t="inlineStr">
        <is>
          <t>Pantone kuşe</t>
        </is>
      </c>
      <c r="L2" t="inlineStr">
        <is>
          <t>Tek yüzey</t>
        </is>
      </c>
      <c r="M2" t="inlineStr">
        <is>
          <t>Dijital prova</t>
        </is>
      </c>
      <c r="N2" t="inlineStr">
        <is>
          <t>Final</t>
        </is>
      </c>
      <c r="O2" t="inlineStr">
        <is>
          <t>Vektör PDF</t>
        </is>
      </c>
      <c r="P2" t="inlineStr">
        <is>
          <t>Evet</t>
        </is>
      </c>
      <c r="Q2" t="inlineStr">
        <is>
          <t>Evet</t>
        </is>
      </c>
      <c r="R2" t="inlineStr">
        <is>
          <t>EUR/EPAL 1 (1200 x 800 mm)</t>
        </is>
      </c>
      <c r="S2" t="inlineStr">
        <is>
          <t>Paletli</t>
        </is>
      </c>
      <c r="T2" t="inlineStr">
        <is>
          <t>EXW</t>
        </is>
      </c>
      <c r="U2" t="inlineStr">
        <is>
          <t>Alıcı</t>
        </is>
      </c>
      <c r="V2" t="inlineStr">
        <is>
          <t>EUR</t>
        </is>
      </c>
    </row>
    <row r="3">
      <c r="A3" t="inlineStr">
        <is>
          <t>Düz kağıt torba</t>
        </is>
      </c>
      <c r="B3" t="inlineStr">
        <is>
          <t>Nemli gıda</t>
        </is>
      </c>
      <c r="C3" t="inlineStr">
        <is>
          <t>Hayır</t>
        </is>
      </c>
      <c r="D3" t="inlineStr">
        <is>
          <t>Dış ölçü</t>
        </is>
      </c>
      <c r="E3" t="inlineStr">
        <is>
          <t>Beyaz (ağartılmış) kraft</t>
        </is>
      </c>
      <c r="F3" t="inlineStr">
        <is>
          <t>Geri dönüştürülmüş</t>
        </is>
      </c>
      <c r="G3" t="inlineStr">
        <is>
          <t>Yağa dayanıklı</t>
        </is>
      </c>
      <c r="H3" t="inlineStr">
        <is>
          <t>Su bazlı lak</t>
        </is>
      </c>
      <c r="I3" t="inlineStr">
        <is>
          <t>Planlı çağrı ile sevkiyat</t>
        </is>
      </c>
      <c r="J3" t="inlineStr">
        <is>
          <t>Flekso</t>
        </is>
      </c>
      <c r="K3" t="inlineStr">
        <is>
          <t>Pantone kuşesiz</t>
        </is>
      </c>
      <c r="L3" t="inlineStr">
        <is>
          <t>Tüm yüzeyler</t>
        </is>
      </c>
      <c r="M3" t="inlineStr">
        <is>
          <t>Fiziksel referans</t>
        </is>
      </c>
      <c r="N3" t="inlineStr">
        <is>
          <t>Devam ediyor</t>
        </is>
      </c>
      <c r="O3" t="inlineStr">
        <is>
          <t>AI</t>
        </is>
      </c>
      <c r="P3" t="inlineStr">
        <is>
          <t>Kısmen</t>
        </is>
      </c>
      <c r="Q3" t="inlineStr">
        <is>
          <t>Hayır</t>
        </is>
      </c>
      <c r="R3" t="inlineStr">
        <is>
          <t>EUR 2 / sanayi tipi (1200 x 1000 mm)</t>
        </is>
      </c>
      <c r="S3" t="inlineStr">
        <is>
          <t>Dökme yükleme</t>
        </is>
      </c>
      <c r="T3" t="inlineStr">
        <is>
          <t>FCA</t>
        </is>
      </c>
      <c r="U3" t="inlineStr">
        <is>
          <t>Tedarikçi</t>
        </is>
      </c>
      <c r="V3" t="inlineStr">
        <is>
          <t>USD</t>
        </is>
      </c>
    </row>
    <row r="4">
      <c r="A4" t="inlineStr">
        <is>
          <t>Körüklü kağıt torba</t>
        </is>
      </c>
      <c r="B4" t="inlineStr">
        <is>
          <t>Yağlı gıda</t>
        </is>
      </c>
      <c r="D4" t="inlineStr">
        <is>
          <t>Açık ölçü (açılmış)</t>
        </is>
      </c>
      <c r="E4" t="inlineStr">
        <is>
          <t>Geri dönüştürülmüş kraft</t>
        </is>
      </c>
      <c r="F4" t="inlineStr">
        <is>
          <t>Minimum geri dönüştürülmüş içerik</t>
        </is>
      </c>
      <c r="G4" t="inlineStr">
        <is>
          <t>Neme dayanıklı</t>
        </is>
      </c>
      <c r="H4" t="inlineStr">
        <is>
          <t>UV lak</t>
        </is>
      </c>
      <c r="I4" t="inlineStr">
        <is>
          <t>Tedarikçi stok tutar</t>
        </is>
      </c>
      <c r="J4" t="inlineStr">
        <is>
          <t>Ofset</t>
        </is>
      </c>
      <c r="K4" t="inlineStr">
        <is>
          <t>Yalnızca CMYK</t>
        </is>
      </c>
      <c r="L4" t="inlineStr">
        <is>
          <t>İç baskı</t>
        </is>
      </c>
      <c r="M4" t="inlineStr">
        <is>
          <t>Baskılı numune</t>
        </is>
      </c>
      <c r="N4" t="inlineStr">
        <is>
          <t>Başlanmadı</t>
        </is>
      </c>
      <c r="O4" t="inlineStr">
        <is>
          <t>Diğer</t>
        </is>
      </c>
      <c r="P4" t="inlineStr">
        <is>
          <t>Hayır</t>
        </is>
      </c>
      <c r="Q4" t="inlineStr">
        <is>
          <t>Uygulanamaz</t>
        </is>
      </c>
      <c r="R4" t="inlineStr">
        <is>
          <t>İngiltere standardı (1200 x 1000 mm)</t>
        </is>
      </c>
      <c r="T4" t="inlineStr">
        <is>
          <t>FOB</t>
        </is>
      </c>
      <c r="U4" t="inlineStr">
        <is>
          <t>Diğer</t>
        </is>
      </c>
      <c r="V4" t="inlineStr">
        <is>
          <t>GBP</t>
        </is>
      </c>
    </row>
    <row r="5">
      <c r="A5" t="inlineStr">
        <is>
          <t>Saplı alışveriş çantası</t>
        </is>
      </c>
      <c r="B5" t="inlineStr">
        <is>
          <t>Sıcak gıda</t>
        </is>
      </c>
      <c r="E5" t="inlineStr">
        <is>
          <t>MG kağıt (parlatılmış)</t>
        </is>
      </c>
      <c r="F5" t="inlineStr">
        <is>
          <t>Tercih yok</t>
        </is>
      </c>
      <c r="G5" t="inlineStr">
        <is>
          <t>PE kaplama</t>
        </is>
      </c>
      <c r="H5" t="inlineStr">
        <is>
          <t>Mat selefon</t>
        </is>
      </c>
      <c r="J5" t="inlineStr">
        <is>
          <t>Dijital</t>
        </is>
      </c>
      <c r="K5" t="inlineStr">
        <is>
          <t>Fiziksel referans sağlandı</t>
        </is>
      </c>
      <c r="L5" t="inlineStr">
        <is>
          <t>Tüm yüzey desen</t>
        </is>
      </c>
      <c r="M5" t="inlineStr">
        <is>
          <t>Makine başında onay</t>
        </is>
      </c>
      <c r="P5" t="inlineStr">
        <is>
          <t>Uygulanamaz</t>
        </is>
      </c>
      <c r="R5" t="inlineStr">
        <is>
          <t>ABD GMA (48 x 40 in)</t>
        </is>
      </c>
      <c r="T5" t="inlineStr">
        <is>
          <t>CIF</t>
        </is>
      </c>
      <c r="V5" t="inlineStr">
        <is>
          <t>TRY</t>
        </is>
      </c>
    </row>
    <row r="6">
      <c r="A6" t="inlineStr">
        <is>
          <t>Hamburger kutusu</t>
        </is>
      </c>
      <c r="B6" t="inlineStr">
        <is>
          <t>Soğuk gıda</t>
        </is>
      </c>
      <c r="E6" t="inlineStr">
        <is>
          <t>Yağ geçirmez kağıt</t>
        </is>
      </c>
      <c r="G6" t="inlineStr">
        <is>
          <t>Su bazlı dispersiyon kaplama</t>
        </is>
      </c>
      <c r="H6" t="inlineStr">
        <is>
          <t>Parlak selefon</t>
        </is>
      </c>
      <c r="J6" t="inlineStr">
        <is>
          <t>Rotogravür</t>
        </is>
      </c>
      <c r="L6" t="inlineStr">
        <is>
          <t>Körükler</t>
        </is>
      </c>
      <c r="R6" t="inlineStr">
        <is>
          <t>Tercih yok</t>
        </is>
      </c>
      <c r="T6" t="inlineStr">
        <is>
          <t>CPT</t>
        </is>
      </c>
      <c r="V6" t="inlineStr">
        <is>
          <t>Diğer</t>
        </is>
      </c>
    </row>
    <row r="7">
      <c r="A7" t="inlineStr">
        <is>
          <t>Pizza kutusu</t>
        </is>
      </c>
      <c r="B7" t="inlineStr">
        <is>
          <t>Gıda dışı</t>
        </is>
      </c>
      <c r="E7" t="inlineStr">
        <is>
          <t>FBB karton</t>
        </is>
      </c>
      <c r="G7" t="inlineStr">
        <is>
          <t>PLA kaplama</t>
        </is>
      </c>
      <c r="H7" t="inlineStr">
        <is>
          <t>Lokal lak</t>
        </is>
      </c>
      <c r="L7" t="inlineStr">
        <is>
          <t>Taban</t>
        </is>
      </c>
      <c r="T7" t="inlineStr">
        <is>
          <t>CIP</t>
        </is>
      </c>
    </row>
    <row r="8">
      <c r="A8" t="inlineStr">
        <is>
          <t>Paket servis kutusu</t>
        </is>
      </c>
      <c r="B8" t="inlineStr">
        <is>
          <t>E-ticaret sevkiyatı</t>
        </is>
      </c>
      <c r="E8" t="inlineStr">
        <is>
          <t>SBS karton</t>
        </is>
      </c>
      <c r="G8" t="inlineStr">
        <is>
          <t>Mum kaplama</t>
        </is>
      </c>
      <c r="H8" t="inlineStr">
        <is>
          <t>Sıcak yaldız</t>
        </is>
      </c>
      <c r="T8" t="inlineStr">
        <is>
          <t>DAP</t>
        </is>
      </c>
    </row>
    <row r="9">
      <c r="A9" t="inlineStr">
        <is>
          <t>Tek katlı sıcak içecek bardağı</t>
        </is>
      </c>
      <c r="E9" t="inlineStr">
        <is>
          <t>Dubleks karton (WLC)</t>
        </is>
      </c>
      <c r="G9" t="inlineStr">
        <is>
          <t>Mineral yağ fonksiyonel bariyeri</t>
        </is>
      </c>
      <c r="H9" t="inlineStr">
        <is>
          <t>Kabartma</t>
        </is>
      </c>
      <c r="T9" t="inlineStr">
        <is>
          <t>DDP</t>
        </is>
      </c>
    </row>
    <row r="10">
      <c r="A10" t="inlineStr">
        <is>
          <t>Çift katlı sıcak içecek bardağı</t>
        </is>
      </c>
      <c r="E10" t="inlineStr">
        <is>
          <t>Oluklu mukavva E dalga</t>
        </is>
      </c>
      <c r="G10" t="inlineStr">
        <is>
          <t>Tedarikçi önersin</t>
        </is>
      </c>
      <c r="H10" t="inlineStr">
        <is>
          <t>Gömme baskı</t>
        </is>
      </c>
    </row>
    <row r="11">
      <c r="A11" t="inlineStr">
        <is>
          <t>Soğuk içecek bardağı</t>
        </is>
      </c>
      <c r="E11" t="inlineStr">
        <is>
          <t>Oluklu mukavva B dalga</t>
        </is>
      </c>
      <c r="H11" t="inlineStr">
        <is>
          <t>Pencere</t>
        </is>
      </c>
    </row>
    <row r="12">
      <c r="A12" t="inlineStr">
        <is>
          <t>Karton gıda kabı</t>
        </is>
      </c>
      <c r="E12" t="inlineStr">
        <is>
          <t>Oluklu mukavva mikro oluk</t>
        </is>
      </c>
      <c r="H12" t="inlineStr">
        <is>
          <t>Sap</t>
        </is>
      </c>
    </row>
    <row r="13">
      <c r="A13" t="inlineStr">
        <is>
          <t>E-ticaret kutusu</t>
        </is>
      </c>
      <c r="E13" t="inlineStr">
        <is>
          <t>Bardak kartonu</t>
        </is>
      </c>
      <c r="H13" t="inlineStr">
        <is>
          <t>Perforasyon veya yırtma şeridi</t>
        </is>
      </c>
    </row>
    <row r="14">
      <c r="A14" t="inlineStr">
        <is>
          <t>Katlanır karton kutu</t>
        </is>
      </c>
      <c r="E14" t="inlineStr">
        <is>
          <t>LDPE film</t>
        </is>
      </c>
      <c r="H14" t="inlineStr">
        <is>
          <t>Diğer</t>
        </is>
      </c>
    </row>
    <row r="15">
      <c r="A15" t="inlineStr">
        <is>
          <t>Doypack</t>
        </is>
      </c>
      <c r="E15" t="inlineStr">
        <is>
          <t>HDPE film</t>
        </is>
      </c>
    </row>
    <row r="16">
      <c r="A16" t="inlineStr">
        <is>
          <t>Plastik poşet</t>
        </is>
      </c>
      <c r="E16" t="inlineStr">
        <is>
          <t>Lamine film (notlarda açıklayın)</t>
        </is>
      </c>
    </row>
    <row r="17">
      <c r="A17" t="inlineStr">
        <is>
          <t>Sargı veya yağ geçirmez kağıt yaprağı</t>
        </is>
      </c>
      <c r="E17" t="inlineStr">
        <is>
          <t>Tedarikçi önersin</t>
        </is>
      </c>
    </row>
    <row r="18">
      <c r="A18" t="inlineStr">
        <is>
          <t>Peçete</t>
        </is>
      </c>
    </row>
    <row r="19">
      <c r="A19" t="inlineStr">
        <is>
          <t>Diğer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Başlık: Ambalaj teklif talebi şablonu.</dc:title>
  <dcterms:created xsi:type="dcterms:W3CDTF">2026-10-12T16:35:08Z</dcterms:created>
  <dcterms:modified xsi:type="dcterms:W3CDTF">2026-10-12T16:35:08Z</dcterms:modified>
</cp:coreProperties>
</file>