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Specification" sheetId="2" state="visible" r:id="rId2"/>
    <sheet name="Artwork and print" sheetId="3" state="visible" r:id="rId3"/>
    <sheet name="Compliance and documents" sheetId="4" state="visible" r:id="rId4"/>
    <sheet name="Logistics" sheetId="5" state="visible" r:id="rId5"/>
    <sheet name="Supplier comparison"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'Specification'!$1:$2</definedName>
    <definedName name="_xlnm.Print_Titles" localSheetId="2">'Artwork and print'!$1:$2</definedName>
    <definedName name="_xlnm.Print_Titles" localSheetId="3">'Compliance and documents'!$1:$2</definedName>
    <definedName name="_xlnm.Print_Titles" localSheetId="4">'Logistics'!$1:$2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Use the same SKU ref on every sheet.</t>
      </text>
    </comment>
  </commentList>
</comments>
</file>

<file path=xl/comments/comment2.xml><?xml version="1.0" encoding="utf-8"?>
<comments xmlns="http://schemas.openxmlformats.org/spreadsheetml/2006/main">
  <authors>
    <author>9 Packaging</author>
  </authors>
  <commentList>
    <comment ref="A1" authorId="0" shapeId="0">
      <text>
        <t>Use the same SKU ref on every sheet.</t>
      </text>
    </comment>
  </commentList>
</comments>
</file>

<file path=xl/comments/comment3.xml><?xml version="1.0" encoding="utf-8"?>
<comments xmlns="http://schemas.openxmlformats.org/spreadsheetml/2006/main">
  <authors>
    <author>9 Packaging</author>
  </authors>
  <commentList>
    <comment ref="A1" authorId="0" shapeId="0">
      <text>
        <t>Use the same SKU ref on every sheet.</t>
      </text>
    </comment>
  </commentList>
</comments>
</file>

<file path=xl/comments/comment4.xml><?xml version="1.0" encoding="utf-8"?>
<comments xmlns="http://schemas.openxmlformats.org/spreadsheetml/2006/main">
  <authors>
    <author>9 Packaging</author>
  </authors>
  <commentList>
    <comment ref="A1" authorId="0" shapeId="0">
      <text>
        <t>Use the same SKU ref on every sheet.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Packaging RFQ template</t>
        </is>
      </c>
    </row>
    <row r="2" ht="4" customHeight="1">
      <c r="A2" s="2" t="n"/>
      <c r="B2" s="2" t="n"/>
    </row>
    <row r="3" ht="20.5" customHeight="1">
      <c r="A3" s="3" t="inlineStr">
        <is>
          <t>Purpose</t>
        </is>
      </c>
      <c r="B3" s="4" t="inlineStr">
        <is>
          <t>One row per SKU; send the same file to every supplier you ask to quote.</t>
        </is>
      </c>
    </row>
    <row r="4" ht="36" customHeight="1">
      <c r="A4" s="3" t="inlineStr">
        <is>
          <t>Order</t>
        </is>
      </c>
      <c r="B4" s="4" t="inlineStr">
        <is>
          <t>Fill Specification, then Artwork and print, then Compliance and documents, then Logistics. Use the same SKU ref on every sheet.</t>
        </is>
      </c>
    </row>
    <row r="5" ht="20.5" customHeight="1">
      <c r="A5" s="3" t="inlineStr">
        <is>
          <t>Unknown fields</t>
        </is>
      </c>
      <c r="B5" s="4" t="inlineStr">
        <is>
          <t>Type "please advise" in text columns or choose "Please advise" in a dropdown instead of leaving a blank.</t>
        </is>
      </c>
    </row>
    <row r="6" ht="20.5" customHeight="1">
      <c r="A6" s="3" t="inlineStr">
        <is>
          <t>Example row</t>
        </is>
      </c>
      <c r="B6" s="4" t="inlineStr">
        <is>
          <t>Row 3 of Specification is marked EXAMPLE - delete. Delete it before sending.</t>
        </is>
      </c>
    </row>
    <row r="7" ht="20.5" customHeight="1">
      <c r="A7" s="3" t="inlineStr">
        <is>
          <t>Colour key</t>
        </is>
      </c>
      <c r="B7" s="4" t="inlineStr">
        <is>
          <t>White = type here, pale blue = choose from the dropdown, grey = formula, yellow = example row.</t>
        </is>
      </c>
    </row>
    <row r="8" ht="20.5" customHeight="1">
      <c r="A8" s="3" t="inlineStr">
        <is>
          <t>Supplier comparison</t>
        </is>
      </c>
      <c r="B8" s="4" t="inlineStr">
        <is>
          <t>Enter weights that add up to 100 and scores from 1 to 5. Weighted total = SUMPRODUCT(weights, scores) / 100.</t>
        </is>
      </c>
    </row>
    <row r="9" ht="36" customHeight="1">
      <c r="A9" s="3" t="inlineStr">
        <is>
          <t>Units</t>
        </is>
      </c>
      <c r="B9" s="4" t="inlineStr">
        <is>
          <t>Millimetres for dimensions, gsm for grammage, microns for caliper and film, millilitres for volume, kilograms for weight.</t>
        </is>
      </c>
    </row>
    <row r="10" ht="20.5" customHeight="1">
      <c r="A10" s="3" t="inlineStr">
        <is>
          <t>Link</t>
        </is>
      </c>
      <c r="B10" s="5" t="inlineStr">
        <is>
          <t>Full guidance on each field at packaging9.com/guides/packaging-rfq-guide/</t>
        </is>
      </c>
    </row>
    <row r="11" ht="36" customHeight="1">
      <c r="A11" s="3" t="inlineStr">
        <is>
          <t>Disclaimer</t>
        </is>
      </c>
      <c r="B11" s="4" t="inlineStr">
        <is>
          <t>The template is a communication aid. Compliance requirements depend on the product and the markets; confirm them with the competent authority or compliance scheme.</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3.5" customWidth="1" min="2" max="2"/>
    <col width="26.9" customWidth="1" min="3" max="3"/>
    <col width="28" customWidth="1" min="4" max="4"/>
    <col width="15.2" customWidth="1" min="5" max="5"/>
    <col width="22.5" customWidth="1" min="6" max="6"/>
    <col width="18.5" customWidth="1" min="7" max="7"/>
    <col width="18.5" customWidth="1" min="8" max="8"/>
    <col width="18.5" customWidth="1" min="9" max="9"/>
    <col width="37.6" customWidth="1" min="10" max="10"/>
    <col width="14.5" customWidth="1" min="11" max="11"/>
    <col width="36" customWidth="1" min="12" max="12"/>
    <col width="15.6" customWidth="1" min="13" max="13"/>
    <col width="28" customWidth="1" min="14" max="14"/>
    <col width="32.4" customWidth="1" min="15" max="15"/>
    <col width="28" customWidth="1" min="16" max="16"/>
    <col width="28" customWidth="1" min="17" max="17"/>
    <col width="36" customWidth="1" min="18" max="18"/>
    <col width="26" customWidth="1" min="19" max="19"/>
    <col width="33.5" customWidth="1" min="20" max="20"/>
    <col width="28" customWidth="1" min="21" max="21"/>
    <col width="21.8" customWidth="1" min="22" max="22"/>
    <col width="26.2" customWidth="1" min="23" max="23"/>
    <col width="26.2" customWidth="1" min="24" max="24"/>
    <col width="27.3" customWidth="1" min="25" max="25"/>
    <col width="28" customWidth="1" min="26" max="26"/>
    <col width="28" customWidth="1" min="27" max="27"/>
  </cols>
  <sheetData>
    <row r="1" ht="38" customHeight="1">
      <c r="A1" s="6" t="inlineStr">
        <is>
          <t>SKU ref</t>
        </is>
      </c>
      <c r="B1" s="6" t="inlineStr">
        <is>
          <t>Item type</t>
        </is>
      </c>
      <c r="C1" s="6" t="inlineStr">
        <is>
          <t>Intended use</t>
        </is>
      </c>
      <c r="D1" s="6" t="inlineStr">
        <is>
          <t>Replacing an existing item</t>
        </is>
      </c>
      <c r="E1" s="6" t="inlineStr">
        <is>
          <t>Samples sent</t>
        </is>
      </c>
      <c r="F1" s="6" t="inlineStr">
        <is>
          <t>Dimension basis</t>
        </is>
      </c>
      <c r="G1" s="6" t="inlineStr">
        <is>
          <t>Length or width</t>
        </is>
      </c>
      <c r="H1" s="6" t="inlineStr">
        <is>
          <t>Gusset or width</t>
        </is>
      </c>
      <c r="I1" s="6" t="inlineStr">
        <is>
          <t>Height or depth</t>
        </is>
      </c>
      <c r="J1" s="6" t="inlineStr">
        <is>
          <t>Volume</t>
        </is>
      </c>
      <c r="K1" s="6" t="inlineStr">
        <is>
          <t>Tolerance</t>
        </is>
      </c>
      <c r="L1" s="6" t="inlineStr">
        <is>
          <t>Substrate</t>
        </is>
      </c>
      <c r="M1" s="6" t="inlineStr">
        <is>
          <t>Grammage</t>
        </is>
      </c>
      <c r="N1" s="6" t="inlineStr">
        <is>
          <t>Caliper or film thickness</t>
        </is>
      </c>
      <c r="O1" s="6" t="inlineStr">
        <is>
          <t>Fibre</t>
        </is>
      </c>
      <c r="P1" s="6" t="inlineStr">
        <is>
          <t>Minimum recycled content</t>
        </is>
      </c>
      <c r="Q1" s="6" t="inlineStr">
        <is>
          <t>Certified fibre required</t>
        </is>
      </c>
      <c r="R1" s="6" t="inlineStr">
        <is>
          <t>Barrier</t>
        </is>
      </c>
      <c r="S1" s="6" t="inlineStr">
        <is>
          <t>Restrictions</t>
        </is>
      </c>
      <c r="T1" s="6" t="inlineStr">
        <is>
          <t>Finishes and features</t>
        </is>
      </c>
      <c r="U1" s="6" t="inlineStr">
        <is>
          <t>Optional finishes to quote separately</t>
        </is>
      </c>
      <c r="V1" s="6" t="inlineStr">
        <is>
          <t>Quantity per order</t>
        </is>
      </c>
      <c r="W1" s="6" t="inlineStr">
        <is>
          <t>Price-break quantity 2</t>
        </is>
      </c>
      <c r="X1" s="6" t="inlineStr">
        <is>
          <t>Price-break quantity 3</t>
        </is>
      </c>
      <c r="Y1" s="6" t="inlineStr">
        <is>
          <t>Estimated annual volume</t>
        </is>
      </c>
      <c r="Z1" s="6" t="inlineStr">
        <is>
          <t>Delivery pattern</t>
        </is>
      </c>
      <c r="AA1" s="6" t="inlineStr">
        <is>
          <t>Acceptable overs and unders</t>
        </is>
      </c>
    </row>
    <row r="2" ht="15" customHeight="1">
      <c r="A2" s="7" t="inlineStr">
        <is>
          <t>text</t>
        </is>
      </c>
      <c r="B2" s="7" t="inlineStr">
        <is>
          <t>list</t>
        </is>
      </c>
      <c r="C2" s="7" t="inlineStr">
        <is>
          <t>list</t>
        </is>
      </c>
      <c r="D2" s="7" t="inlineStr">
        <is>
          <t>list</t>
        </is>
      </c>
      <c r="E2" s="7" t="inlineStr">
        <is>
          <t>list</t>
        </is>
      </c>
      <c r="F2" s="7" t="inlineStr">
        <is>
          <t>list</t>
        </is>
      </c>
      <c r="G2" s="7" t="inlineStr">
        <is>
          <t>mm, number</t>
        </is>
      </c>
      <c r="H2" s="7" t="inlineStr">
        <is>
          <t>mm, number</t>
        </is>
      </c>
      <c r="I2" s="7" t="inlineStr">
        <is>
          <t>mm, number</t>
        </is>
      </c>
      <c r="J2" s="7" t="inlineStr">
        <is>
          <t>ml, number (cups and containers)</t>
        </is>
      </c>
      <c r="K2" s="7" t="inlineStr">
        <is>
          <t>mm, number</t>
        </is>
      </c>
      <c r="L2" s="7" t="inlineStr">
        <is>
          <t>list</t>
        </is>
      </c>
      <c r="M2" s="7" t="inlineStr">
        <is>
          <t>gsm, number</t>
        </is>
      </c>
      <c r="N2" s="7" t="inlineStr">
        <is>
          <t>micron, number</t>
        </is>
      </c>
      <c r="O2" s="7" t="inlineStr">
        <is>
          <t>list</t>
        </is>
      </c>
      <c r="P2" s="7" t="inlineStr">
        <is>
          <t>%, number</t>
        </is>
      </c>
      <c r="Q2" s="7" t="inlineStr">
        <is>
          <t>list</t>
        </is>
      </c>
      <c r="R2" s="7" t="inlineStr">
        <is>
          <t>list</t>
        </is>
      </c>
      <c r="S2" s="7" t="inlineStr">
        <is>
          <t>text</t>
        </is>
      </c>
      <c r="T2" s="7" t="inlineStr">
        <is>
          <t>list</t>
        </is>
      </c>
      <c r="U2" s="7" t="inlineStr">
        <is>
          <t>text</t>
        </is>
      </c>
      <c r="V2" s="7" t="inlineStr">
        <is>
          <t>pieces, number</t>
        </is>
      </c>
      <c r="W2" s="7" t="inlineStr">
        <is>
          <t>pieces, number</t>
        </is>
      </c>
      <c r="X2" s="7" t="inlineStr">
        <is>
          <t>pieces, number</t>
        </is>
      </c>
      <c r="Y2" s="7" t="inlineStr">
        <is>
          <t>pieces, number</t>
        </is>
      </c>
      <c r="Z2" s="7" t="inlineStr">
        <is>
          <t>list</t>
        </is>
      </c>
      <c r="AA2" s="7" t="inlineStr">
        <is>
          <t>%, number</t>
        </is>
      </c>
    </row>
    <row r="3">
      <c r="A3" s="8" t="inlineStr">
        <is>
          <t>EXAMPLE - delete (EX-01)</t>
        </is>
      </c>
      <c r="B3" s="8" t="inlineStr">
        <is>
          <t>SOS bag</t>
        </is>
      </c>
      <c r="C3" s="8" t="inlineStr">
        <is>
          <t>Fatty food</t>
        </is>
      </c>
      <c r="D3" s="8" t="inlineStr">
        <is>
          <t>No</t>
        </is>
      </c>
      <c r="E3" s="8" t="inlineStr">
        <is>
          <t>No</t>
        </is>
      </c>
      <c r="F3" s="8" t="inlineStr">
        <is>
          <t>Internal</t>
        </is>
      </c>
      <c r="G3" s="9" t="n">
        <v>260</v>
      </c>
      <c r="H3" s="9" t="n">
        <v>150</v>
      </c>
      <c r="I3" s="9" t="n">
        <v>350</v>
      </c>
      <c r="J3" s="9" t="n"/>
      <c r="K3" s="9" t="n">
        <v>3</v>
      </c>
      <c r="L3" s="8" t="inlineStr">
        <is>
          <t>Brown kraft</t>
        </is>
      </c>
      <c r="M3" s="9" t="n">
        <v>80</v>
      </c>
      <c r="N3" s="9" t="n"/>
      <c r="O3" s="8" t="inlineStr">
        <is>
          <t>Virgin</t>
        </is>
      </c>
      <c r="P3" s="9" t="n"/>
      <c r="Q3" s="8" t="inlineStr">
        <is>
          <t>No</t>
        </is>
      </c>
      <c r="R3" s="8" t="inlineStr">
        <is>
          <t>Grease resistant</t>
        </is>
      </c>
      <c r="S3" s="8" t="inlineStr">
        <is>
          <t>No intentionally added PFAS</t>
        </is>
      </c>
      <c r="T3" s="8" t="inlineStr">
        <is>
          <t>Handles</t>
        </is>
      </c>
      <c r="U3" s="8" t="inlineStr">
        <is>
          <t>Water-based varnish</t>
        </is>
      </c>
      <c r="V3" s="9" t="n">
        <v>50000</v>
      </c>
      <c r="W3" s="9" t="n">
        <v>25000</v>
      </c>
      <c r="X3" s="9" t="n">
        <v>100000</v>
      </c>
      <c r="Y3" s="9" t="n">
        <v>200000</v>
      </c>
      <c r="Z3" s="8" t="inlineStr">
        <is>
          <t>Scheduled call-offs</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Free text, unique per row"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Enter a number in the unit shown" promptTitle="Length or width" prompt="Decimal number greater than 0" type="decimal" errorStyle="stop" operator="greaterThan">
      <formula1>0</formula1>
    </dataValidation>
    <dataValidation sqref="H3:H200" showDropDown="0" showInputMessage="1" showErrorMessage="1" allowBlank="1" error="Enter a number in the unit shown" promptTitle="Gusset or width" prompt="Decimal number, 0 or more" type="decimal" errorStyle="stop" operator="greaterThanOrEqual">
      <formula1>0</formula1>
    </dataValidation>
    <dataValidation sqref="I3:I200" showDropDown="0" showInputMessage="1" showErrorMessage="1" allowBlank="1" error="Enter a number in the unit shown" promptTitle="Height or depth" prompt="Decimal number greater than 0" type="decimal" errorStyle="stop" operator="greaterThan">
      <formula1>0</formula1>
    </dataValidation>
    <dataValidation sqref="J3:J200" showDropDown="0" showInputMessage="1" showErrorMessage="1" allowBlank="1" error="Enter a number in the unit shown" promptTitle="Volume" prompt="Whole number, 0 or more" type="whole" errorStyle="stop" operator="greaterThanOrEqual">
      <formula1>0</formula1>
    </dataValidation>
    <dataValidation sqref="K3:K200" showDropDown="0" showInputMessage="1" showErrorMessage="1" allowBlank="1" error="Enter a number in the unit shown" promptTitle="Tolerance" prompt="Decimal number, 0 or more; leave blank to accept the supplier's standard in writing"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Enter a number in the unit shown" promptTitle="Grammage" prompt="Whole number, 0 or more (paper and board)" type="whole" errorStyle="stop" operator="greaterThanOrEqual">
      <formula1>0</formula1>
    </dataValidation>
    <dataValidation sqref="N3:N200" showDropDown="0" showInputMessage="1" showErrorMessage="1" allowBlank="1" error="Enter a number in the unit shown" promptTitle="Caliper or film thickness" prompt="Decimal number, 0 or more"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Enter a number in the unit shown" promptTitle="Minimum recycled content" prompt="Whole number 0 to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Restrictions" prompt="Free text, for example no intentionally added PFAS, no PE coatin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Optional finishes to quote separ" prompt="Free text" type="textLength" operator="greaterThanOrEqual">
      <formula1>0</formula1>
    </dataValidation>
    <dataValidation sqref="V3:V200" showDropDown="0" showInputMessage="1" showErrorMessage="1" allowBlank="1" error="Enter a number in the unit shown" promptTitle="Quantity per order" prompt="Whole number greater than 0" type="whole" errorStyle="stop" operator="greaterThan">
      <formula1>0</formula1>
    </dataValidation>
    <dataValidation sqref="W3:W200" showDropDown="0" showInputMessage="1" showErrorMessage="1" allowBlank="1" error="Enter a number in the unit shown" promptTitle="Price-break quantity 2" prompt="Whole number, 0 or more" type="whole" errorStyle="stop" operator="greaterThanOrEqual">
      <formula1>0</formula1>
    </dataValidation>
    <dataValidation sqref="X3:X200" showDropDown="0" showInputMessage="1" showErrorMessage="1" allowBlank="1" error="Enter a number in the unit shown" promptTitle="Price-break quantity 3" prompt="Whole number, 0 or more" type="whole" errorStyle="stop" operator="greaterThanOrEqual">
      <formula1>0</formula1>
    </dataValidation>
    <dataValidation sqref="Y3:Y200" showDropDown="0" showInputMessage="1" showErrorMessage="1" allowBlank="1" error="Enter a number in the unit shown" promptTitle="Estimated annual volume" prompt="Whole number, 0 or more"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Enter a number in the unit shown" promptTitle="Acceptable overs and unders" prompt="Decimal number 0 to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0.3" customWidth="1" min="2" max="2"/>
    <col width="18.5" customWidth="1" min="3" max="3"/>
    <col width="17.4" customWidth="1" min="4" max="4"/>
    <col width="26" customWidth="1" min="5" max="5"/>
    <col width="35.7" customWidth="1" min="6" max="6"/>
    <col width="24" customWidth="1" min="7" max="7"/>
    <col width="22.9" customWidth="1" min="8" max="8"/>
    <col width="23.6" customWidth="1" min="9" max="9"/>
    <col width="26.2" customWidth="1" min="10" max="10"/>
    <col width="18.1" customWidth="1" min="11" max="11"/>
    <col width="17" customWidth="1" min="12" max="12"/>
    <col width="28" customWidth="1" min="13" max="13"/>
  </cols>
  <sheetData>
    <row r="1" ht="38" customHeight="1">
      <c r="A1" s="6" t="inlineStr">
        <is>
          <t>SKU ref</t>
        </is>
      </c>
      <c r="B1" s="6" t="inlineStr">
        <is>
          <t>Print process</t>
        </is>
      </c>
      <c r="C1" s="6" t="inlineStr">
        <is>
          <t>Colours outside</t>
        </is>
      </c>
      <c r="D1" s="6" t="inlineStr">
        <is>
          <t>Colours inside</t>
        </is>
      </c>
      <c r="E1" s="6" t="inlineStr">
        <is>
          <t>Pantone references</t>
        </is>
      </c>
      <c r="F1" s="6" t="inlineStr">
        <is>
          <t>Colour guide</t>
        </is>
      </c>
      <c r="G1" s="6" t="inlineStr">
        <is>
          <t>Ink coverage outside</t>
        </is>
      </c>
      <c r="H1" s="6" t="inlineStr">
        <is>
          <t>Ink coverage inside</t>
        </is>
      </c>
      <c r="I1" s="6" t="inlineStr">
        <is>
          <t>Print position</t>
        </is>
      </c>
      <c r="J1" s="6" t="inlineStr">
        <is>
          <t>Colour approval method</t>
        </is>
      </c>
      <c r="K1" s="6" t="inlineStr">
        <is>
          <t>Artwork status</t>
        </is>
      </c>
      <c r="L1" s="6" t="inlineStr">
        <is>
          <t>File format</t>
        </is>
      </c>
      <c r="M1" s="6" t="inlineStr">
        <is>
          <t>Dieline needed from supplier</t>
        </is>
      </c>
    </row>
    <row r="2" ht="15" customHeight="1">
      <c r="A2" s="7" t="inlineStr">
        <is>
          <t>text</t>
        </is>
      </c>
      <c r="B2" s="7" t="inlineStr">
        <is>
          <t>list</t>
        </is>
      </c>
      <c r="C2" s="7" t="inlineStr">
        <is>
          <t>number</t>
        </is>
      </c>
      <c r="D2" s="7" t="inlineStr">
        <is>
          <t>number</t>
        </is>
      </c>
      <c r="E2" s="7" t="inlineStr">
        <is>
          <t>text</t>
        </is>
      </c>
      <c r="F2" s="7" t="inlineStr">
        <is>
          <t>list</t>
        </is>
      </c>
      <c r="G2" s="7" t="inlineStr">
        <is>
          <t>%, number</t>
        </is>
      </c>
      <c r="H2" s="7" t="inlineStr">
        <is>
          <t>%, number</t>
        </is>
      </c>
      <c r="I2" s="7" t="inlineStr">
        <is>
          <t>list</t>
        </is>
      </c>
      <c r="J2" s="7" t="inlineStr">
        <is>
          <t>list</t>
        </is>
      </c>
      <c r="K2" s="7" t="inlineStr">
        <is>
          <t>list</t>
        </is>
      </c>
      <c r="L2" s="7" t="inlineStr">
        <is>
          <t>list</t>
        </is>
      </c>
      <c r="M2" s="7" t="inlineStr">
        <is>
          <t>list</t>
        </is>
      </c>
    </row>
    <row r="3">
      <c r="A3" s="8" t="inlineStr">
        <is>
          <t>EXAMPLE - delete (EX-01)</t>
        </is>
      </c>
      <c r="B3" s="8" t="inlineStr">
        <is>
          <t>Flexo</t>
        </is>
      </c>
      <c r="C3" s="9" t="n">
        <v>2</v>
      </c>
      <c r="D3" s="9" t="n">
        <v>0</v>
      </c>
      <c r="E3" s="8" t="inlineStr">
        <is>
          <t>485 C</t>
        </is>
      </c>
      <c r="F3" s="8" t="inlineStr">
        <is>
          <t>Pantone coated</t>
        </is>
      </c>
      <c r="G3" s="9" t="n">
        <v>30</v>
      </c>
      <c r="H3" s="9" t="n">
        <v>0</v>
      </c>
      <c r="I3" s="8" t="inlineStr">
        <is>
          <t>All panels</t>
        </is>
      </c>
      <c r="J3" s="8" t="inlineStr">
        <is>
          <t>Digital proof</t>
        </is>
      </c>
      <c r="K3" s="8" t="inlineStr">
        <is>
          <t>In progress</t>
        </is>
      </c>
      <c r="L3" s="8" t="inlineStr">
        <is>
          <t>Vector PDF</t>
        </is>
      </c>
      <c r="M3" s="8" t="inlineStr">
        <is>
          <t>Yes</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ust match a Specification row" type="custom" errorStyle="warning">
      <formula1>COUNTIF('Specification'!$A$3:$A$200,A3)&gt;0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Enter a number in the unit shown" promptTitle="Colours outside" prompt="Whole number 0 to 10" type="whole" errorStyle="stop" operator="between">
      <formula1>0</formula1>
      <formula2>10</formula2>
    </dataValidation>
    <dataValidation sqref="D3:D200" showDropDown="0" showInputMessage="1" showErrorMessage="1" allowBlank="1" error="Enter a number in the unit shown" promptTitle="Colours inside" prompt="Whole number 0 to 10" type="whole" errorStyle="stop" operator="between">
      <formula1>0</formula1>
      <formula2>10</formula2>
    </dataValidation>
    <dataValidation sqref="E3:E200" showDropDown="0" showInputMessage="1" showErrorMessage="0" allowBlank="1" promptTitle="Pantone references" prompt="Free text, for example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Enter a number in the unit shown" promptTitle="Ink coverage outside" prompt="Whole number 0 to 100" type="whole" errorStyle="stop" operator="between">
      <formula1>0</formula1>
      <formula2>100</formula2>
    </dataValidation>
    <dataValidation sqref="H3:H200" showDropDown="0" showInputMessage="1" showErrorMessage="1" allowBlank="1" error="Enter a number in the unit shown" promptTitle="Ink coverage inside" prompt="Whole number 0 to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5.2" customWidth="1" min="3" max="3"/>
    <col width="21.9" customWidth="1" min="4" max="4"/>
    <col width="19.8" customWidth="1" min="5" max="5"/>
    <col width="28" customWidth="1" min="6" max="6"/>
    <col width="19.6" customWidth="1" min="7" max="7"/>
    <col width="25.1" customWidth="1" min="8" max="8"/>
    <col width="28" customWidth="1" min="9" max="9"/>
    <col width="24" customWidth="1" min="10" max="10"/>
    <col width="28" customWidth="1" min="11" max="11"/>
    <col width="26.2" customWidth="1" min="12" max="12"/>
    <col width="26.2" customWidth="1" min="13" max="13"/>
    <col width="28" customWidth="1" min="14" max="14"/>
    <col width="28" customWidth="1" min="15" max="15"/>
    <col width="28" customWidth="1" min="16" max="16"/>
    <col width="28" customWidth="1" min="17" max="17"/>
  </cols>
  <sheetData>
    <row r="1" ht="53" customHeight="1">
      <c r="A1" s="6" t="inlineStr">
        <is>
          <t>SKU ref</t>
        </is>
      </c>
      <c r="B1" s="6" t="inlineStr">
        <is>
          <t>Destination market</t>
        </is>
      </c>
      <c r="C1" s="6" t="inlineStr">
        <is>
          <t>Food contact</t>
        </is>
      </c>
      <c r="D1" s="6" t="inlineStr">
        <is>
          <t>Food temperature</t>
        </is>
      </c>
      <c r="E1" s="6" t="inlineStr">
        <is>
          <t>Contact time</t>
        </is>
      </c>
      <c r="F1" s="6" t="inlineStr">
        <is>
          <t>Food-contact Declaration of Compliance (EU or UK)</t>
        </is>
      </c>
      <c r="G1" s="6" t="inlineStr">
        <is>
          <t>US FDA statement</t>
        </is>
      </c>
      <c r="H1" s="6" t="inlineStr">
        <is>
          <t>Migration test report</t>
        </is>
      </c>
      <c r="I1" s="6" t="inlineStr">
        <is>
          <t>PFAS or total fluorine test report</t>
        </is>
      </c>
      <c r="J1" s="6" t="inlineStr">
        <is>
          <t>Technical data sheet</t>
        </is>
      </c>
      <c r="K1" s="6" t="inlineStr">
        <is>
          <t>PPWR supplier information (technical documentation inputs)</t>
        </is>
      </c>
      <c r="L1" s="6" t="inlineStr">
        <is>
          <t>Heavy-metals statement</t>
        </is>
      </c>
      <c r="M1" s="6" t="inlineStr">
        <is>
          <t>Recyclability evidence</t>
        </is>
      </c>
      <c r="N1" s="6" t="inlineStr">
        <is>
          <t>EPR data: weight per unit by material</t>
        </is>
      </c>
      <c r="O1" s="6" t="inlineStr">
        <is>
          <t>Claims or marks to be printed</t>
        </is>
      </c>
      <c r="P1" s="6" t="inlineStr">
        <is>
          <t>Evidence for claims available</t>
        </is>
      </c>
      <c r="Q1" s="6" t="inlineStr">
        <is>
          <t>Plastic in product marking required</t>
        </is>
      </c>
    </row>
    <row r="2" ht="15" customHeight="1">
      <c r="A2" s="7" t="inlineStr">
        <is>
          <t>text</t>
        </is>
      </c>
      <c r="B2" s="7" t="inlineStr">
        <is>
          <t>text</t>
        </is>
      </c>
      <c r="C2" s="7" t="inlineStr">
        <is>
          <t>list</t>
        </is>
      </c>
      <c r="D2" s="7" t="inlineStr">
        <is>
          <t>degrees C, number</t>
        </is>
      </c>
      <c r="E2" s="7" t="inlineStr">
        <is>
          <t>minutes, number</t>
        </is>
      </c>
      <c r="F2" s="7" t="inlineStr">
        <is>
          <t>list</t>
        </is>
      </c>
      <c r="G2" s="7" t="inlineStr">
        <is>
          <t>list</t>
        </is>
      </c>
      <c r="H2" s="7" t="inlineStr">
        <is>
          <t>list</t>
        </is>
      </c>
      <c r="I2" s="7" t="inlineStr">
        <is>
          <t>list</t>
        </is>
      </c>
      <c r="J2" s="7" t="inlineStr">
        <is>
          <t>list</t>
        </is>
      </c>
      <c r="K2" s="7" t="inlineStr">
        <is>
          <t>list</t>
        </is>
      </c>
      <c r="L2" s="7" t="inlineStr">
        <is>
          <t>list</t>
        </is>
      </c>
      <c r="M2" s="7" t="inlineStr">
        <is>
          <t>list</t>
        </is>
      </c>
      <c r="N2" s="7" t="inlineStr">
        <is>
          <t>list</t>
        </is>
      </c>
      <c r="O2" s="7" t="inlineStr">
        <is>
          <t>text</t>
        </is>
      </c>
      <c r="P2" s="7" t="inlineStr">
        <is>
          <t>list</t>
        </is>
      </c>
      <c r="Q2" s="7" t="inlineStr">
        <is>
          <t>list</t>
        </is>
      </c>
    </row>
    <row r="3">
      <c r="A3" s="8" t="inlineStr">
        <is>
          <t>EXAMPLE - delete (EX-01)</t>
        </is>
      </c>
      <c r="B3" s="8" t="inlineStr">
        <is>
          <t>Germany</t>
        </is>
      </c>
      <c r="C3" s="8" t="inlineStr">
        <is>
          <t>Yes</t>
        </is>
      </c>
      <c r="D3" s="9" t="n"/>
      <c r="E3" s="9" t="n"/>
      <c r="F3" s="8" t="inlineStr">
        <is>
          <t>Yes</t>
        </is>
      </c>
      <c r="G3" s="8" t="n"/>
      <c r="H3" s="8" t="n"/>
      <c r="I3" s="8" t="inlineStr">
        <is>
          <t>Yes</t>
        </is>
      </c>
      <c r="J3" s="8" t="n"/>
      <c r="K3" s="8" t="n"/>
      <c r="L3" s="8" t="n"/>
      <c r="M3" s="8" t="n"/>
      <c r="N3" s="8" t="n"/>
      <c r="O3" s="8" t="n"/>
      <c r="P3" s="8" t="n"/>
      <c r="Q3" s="8" t="inlineStr">
        <is>
          <t>Not applicable</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ust match a Specification row" type="custom" errorStyle="warning">
      <formula1>COUNTIF('Specification'!$A$3:$A$200,A3)&gt;0</formula1>
    </dataValidation>
    <dataValidation sqref="B3:B200" showDropDown="0" showInputMessage="1" showErrorMessage="0" allowBlank="1" promptTitle="Destination market" prompt="Free text, countries of supply"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Enter a number in the unit shown" promptTitle="Food temperature" prompt="Whole number, optional" type="whole" errorStyle="stop" operator="between">
      <formula1>-100</formula1>
      <formula2>1000</formula2>
    </dataValidation>
    <dataValidation sqref="E3:E200" showDropDown="0" showInputMessage="1" showErrorMessage="1" allowBlank="1" error="Enter a number in the unit shown" promptTitle="Contact time" prompt="Whole number, optional"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Claims or marks to be printed" prompt="Free tex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9.6" customWidth="1" min="2" max="2"/>
    <col width="19.6" customWidth="1" min="3" max="3"/>
    <col width="25.1" customWidth="1" min="4" max="4"/>
    <col width="26" customWidth="1" min="5" max="5"/>
    <col width="36" customWidth="1" min="6" max="6"/>
    <col width="28" customWidth="1" min="7" max="7"/>
    <col width="25.1" customWidth="1" min="8" max="8"/>
    <col width="15.2" customWidth="1" min="9" max="9"/>
    <col width="16.3" customWidth="1" min="10" max="10"/>
    <col width="28" customWidth="1" min="11" max="11"/>
    <col width="19.2" customWidth="1" min="12" max="12"/>
    <col width="28" customWidth="1" min="13" max="13"/>
    <col width="26" customWidth="1" min="14" max="14"/>
    <col width="26" customWidth="1" min="15" max="15"/>
    <col width="28" customWidth="1" min="16" max="16"/>
    <col width="26.2" customWidth="1" min="17" max="17"/>
    <col width="28" customWidth="1" min="18" max="18"/>
    <col width="21.8" customWidth="1" min="19" max="19"/>
    <col width="12" customWidth="1" min="20" max="20"/>
    <col width="27.3" customWidth="1" min="21" max="21"/>
    <col width="27.3" customWidth="1" min="22" max="22"/>
    <col width="28" customWidth="1" min="23" max="23"/>
  </cols>
  <sheetData>
    <row r="1" ht="38" customHeight="1">
      <c r="A1" s="6" t="inlineStr">
        <is>
          <t>SKU ref</t>
        </is>
      </c>
      <c r="B1" s="6" t="inlineStr">
        <is>
          <t>Units per bundle</t>
        </is>
      </c>
      <c r="C1" s="6" t="inlineStr">
        <is>
          <t>Units per carton</t>
        </is>
      </c>
      <c r="D1" s="6" t="inlineStr">
        <is>
          <t>Maximum carton weight</t>
        </is>
      </c>
      <c r="E1" s="6" t="inlineStr">
        <is>
          <t>Carton labelling</t>
        </is>
      </c>
      <c r="F1" s="6" t="inlineStr">
        <is>
          <t>Pallet type</t>
        </is>
      </c>
      <c r="G1" s="6" t="inlineStr">
        <is>
          <t>Maximum pallet height incl. pallet</t>
        </is>
      </c>
      <c r="H1" s="6" t="inlineStr">
        <is>
          <t>Maximum pallet weight</t>
        </is>
      </c>
      <c r="I1" s="6" t="inlineStr">
        <is>
          <t>Stretch wrap</t>
        </is>
      </c>
      <c r="J1" s="6" t="inlineStr">
        <is>
          <t>Corner boards</t>
        </is>
      </c>
      <c r="K1" s="6" t="inlineStr">
        <is>
          <t>ISPM 15 heat-treated pallet</t>
        </is>
      </c>
      <c r="L1" s="6" t="inlineStr">
        <is>
          <t>Loading</t>
        </is>
      </c>
      <c r="M1" s="6" t="inlineStr">
        <is>
          <t>Incoterm (Incoterms 2020)</t>
        </is>
      </c>
      <c r="N1" s="6" t="inlineStr">
        <is>
          <t>Named place</t>
        </is>
      </c>
      <c r="O1" s="6" t="inlineStr">
        <is>
          <t>Destination country</t>
        </is>
      </c>
      <c r="P1" s="6" t="inlineStr">
        <is>
          <t>Delivery address and receiving constraints</t>
        </is>
      </c>
      <c r="Q1" s="6" t="inlineStr">
        <is>
          <t>Required delivery date</t>
        </is>
      </c>
      <c r="R1" s="6" t="inlineStr">
        <is>
          <t>Partial deliveries acceptable</t>
        </is>
      </c>
      <c r="S1" s="6" t="inlineStr">
        <is>
          <t>Importer of record</t>
        </is>
      </c>
      <c r="T1" s="6" t="inlineStr">
        <is>
          <t>Currency</t>
        </is>
      </c>
      <c r="U1" s="6" t="inlineStr">
        <is>
          <t>Payment terms requested</t>
        </is>
      </c>
      <c r="V1" s="6" t="inlineStr">
        <is>
          <t>Quote validity required</t>
        </is>
      </c>
      <c r="W1" s="6" t="inlineStr">
        <is>
          <t>Tooling quoted as separate lines</t>
        </is>
      </c>
    </row>
    <row r="2" ht="15" customHeight="1">
      <c r="A2" s="7" t="inlineStr">
        <is>
          <t>text</t>
        </is>
      </c>
      <c r="B2" s="7" t="inlineStr">
        <is>
          <t>number</t>
        </is>
      </c>
      <c r="C2" s="7" t="inlineStr">
        <is>
          <t>number</t>
        </is>
      </c>
      <c r="D2" s="7" t="inlineStr">
        <is>
          <t>kg, number</t>
        </is>
      </c>
      <c r="E2" s="7" t="inlineStr">
        <is>
          <t>text</t>
        </is>
      </c>
      <c r="F2" s="7" t="inlineStr">
        <is>
          <t>list</t>
        </is>
      </c>
      <c r="G2" s="7" t="inlineStr">
        <is>
          <t>mm, number</t>
        </is>
      </c>
      <c r="H2" s="7" t="inlineStr">
        <is>
          <t>kg, number</t>
        </is>
      </c>
      <c r="I2" s="7" t="inlineStr">
        <is>
          <t>list</t>
        </is>
      </c>
      <c r="J2" s="7" t="inlineStr">
        <is>
          <t>list</t>
        </is>
      </c>
      <c r="K2" s="7" t="inlineStr">
        <is>
          <t>list</t>
        </is>
      </c>
      <c r="L2" s="7" t="inlineStr">
        <is>
          <t>list</t>
        </is>
      </c>
      <c r="M2" s="7" t="inlineStr">
        <is>
          <t>list</t>
        </is>
      </c>
      <c r="N2" s="7" t="inlineStr">
        <is>
          <t>text</t>
        </is>
      </c>
      <c r="O2" s="7" t="inlineStr">
        <is>
          <t>text</t>
        </is>
      </c>
      <c r="P2" s="7" t="inlineStr">
        <is>
          <t>text</t>
        </is>
      </c>
      <c r="Q2" s="7" t="inlineStr">
        <is>
          <t>date</t>
        </is>
      </c>
      <c r="R2" s="7" t="inlineStr">
        <is>
          <t>list</t>
        </is>
      </c>
      <c r="S2" s="7" t="inlineStr">
        <is>
          <t>list</t>
        </is>
      </c>
      <c r="T2" s="7" t="inlineStr">
        <is>
          <t>list</t>
        </is>
      </c>
      <c r="U2" s="7" t="inlineStr">
        <is>
          <t>text</t>
        </is>
      </c>
      <c r="V2" s="7" t="inlineStr">
        <is>
          <t>days, number</t>
        </is>
      </c>
      <c r="W2" s="7" t="inlineStr">
        <is>
          <t>list</t>
        </is>
      </c>
    </row>
    <row r="3">
      <c r="A3" s="8" t="inlineStr">
        <is>
          <t>EXAMPLE - delete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Yes</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ust match a Specification row" type="custom" errorStyle="warning">
      <formula1>COUNTIF('Specification'!$A$3:$A$200,A3)&gt;0</formula1>
    </dataValidation>
    <dataValidation sqref="B3:B200" showDropDown="0" showInputMessage="1" showErrorMessage="1" allowBlank="1" error="Enter a number in the unit shown" promptTitle="Units per bundle" prompt="Whole number, 0 or more" type="whole" errorStyle="stop" operator="greaterThanOrEqual">
      <formula1>0</formula1>
    </dataValidation>
    <dataValidation sqref="C3:C200" showDropDown="0" showInputMessage="1" showErrorMessage="1" allowBlank="1" error="Enter a number in the unit shown" promptTitle="Units per carton" prompt="Whole number greater than 0" type="whole" errorStyle="stop" operator="greaterThan">
      <formula1>0</formula1>
    </dataValidation>
    <dataValidation sqref="D3:D200" showDropDown="0" showInputMessage="1" showErrorMessage="1" allowBlank="1" error="Enter a number in the unit shown" promptTitle="Maximum carton weight" prompt="Decimal number greater than 0" type="decimal" errorStyle="stop" operator="greaterThan">
      <formula1>0</formula1>
    </dataValidation>
    <dataValidation sqref="E3:E200" showDropDown="0" showInputMessage="1" showErrorMessage="0" allowBlank="1" promptTitle="Carton labelling" prompt="Free text, for example item code, quantity, batch, barcod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Enter a number in the unit shown" promptTitle="Maximum pallet height incl. pall" prompt="Whole number greater than 0" type="whole" errorStyle="stop" operator="greaterThan">
      <formula1>0</formula1>
    </dataValidation>
    <dataValidation sqref="H3:H200" showDropDown="0" showInputMessage="1" showErrorMessage="1" allowBlank="1" error="Enter a number in the unit shown" promptTitle="Maximum pallet weight" prompt="Whole number greater than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Named place" prompt="Free text, required, for example FCA named place or DAP delivery address" type="textLength" operator="greaterThanOrEqual">
      <formula1>0</formula1>
    </dataValidation>
    <dataValidation sqref="O3:O200" showDropDown="0" showInputMessage="1" showErrorMessage="0" allowBlank="1" promptTitle="Destination country" prompt="Free text" type="textLength" operator="greaterThanOrEqual">
      <formula1>0</formula1>
    </dataValidation>
    <dataValidation sqref="P3:P200" showDropDown="0" showInputMessage="1" showErrorMessage="0" allowBlank="1" promptTitle="Delivery address and receiving c" prompt="Free text" type="textLength" operator="greaterThanOrEqual">
      <formula1>0</formula1>
    </dataValidation>
    <dataValidation sqref="Q3:Q200" showDropDown="0" showInputMessage="1" showErrorMessage="1" allowBlank="1" error="Date on or after today" promptTitle="Required delivery date" prompt="Date on or after today"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Payment terms requested" prompt="Free text" type="textLength" operator="greaterThanOrEqual">
      <formula1>0</formula1>
    </dataValidation>
    <dataValidation sqref="V3:V200" showDropDown="0" showInputMessage="1" showErrorMessage="1" allowBlank="1" error="Enter a number in the unit shown" promptTitle="Quote validity required" prompt="Whole number greater than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Criterion</t>
        </is>
      </c>
      <c r="B1" s="6" t="inlineStr">
        <is>
          <t>Unit or scale</t>
        </is>
      </c>
      <c r="C1" s="6" t="inlineStr">
        <is>
          <t>Weight (%)</t>
        </is>
      </c>
      <c r="D1" s="6" t="inlineStr">
        <is>
          <t>Supplier A</t>
        </is>
      </c>
      <c r="E1" s="6" t="inlineStr">
        <is>
          <t>Supplier B</t>
        </is>
      </c>
      <c r="F1" s="6" t="inlineStr">
        <is>
          <t>Supplier C</t>
        </is>
      </c>
      <c r="G1" s="6" t="inlineStr">
        <is>
          <t>Supplier D</t>
        </is>
      </c>
    </row>
    <row r="2" ht="20" customHeight="1">
      <c r="A2" s="16" t="inlineStr">
        <is>
          <t>Unit price at quantity 1</t>
        </is>
      </c>
      <c r="B2" s="16" t="inlineStr">
        <is>
          <t>currency per 1,000 pieces, from the quote</t>
        </is>
      </c>
      <c r="C2" s="17" t="inlineStr">
        <is>
          <t>n/a (not scored)</t>
        </is>
      </c>
      <c r="D2" s="18" t="n"/>
      <c r="E2" s="18" t="n"/>
      <c r="F2" s="18" t="n"/>
      <c r="G2" s="18" t="n"/>
    </row>
    <row r="3" ht="20" customHeight="1">
      <c r="A3" s="16" t="inlineStr">
        <is>
          <t>Unit price at quantity 2</t>
        </is>
      </c>
      <c r="B3" s="16" t="inlineStr">
        <is>
          <t>same</t>
        </is>
      </c>
      <c r="C3" s="19" t="n"/>
      <c r="D3" s="20" t="n"/>
      <c r="E3" s="20" t="n"/>
      <c r="F3" s="20" t="n"/>
      <c r="G3" s="20" t="n"/>
    </row>
    <row r="4" ht="20" customHeight="1">
      <c r="A4" s="16" t="inlineStr">
        <is>
          <t>Unit price at quantity 3</t>
        </is>
      </c>
      <c r="B4" s="16" t="inlineStr">
        <is>
          <t>same</t>
        </is>
      </c>
      <c r="C4" s="19" t="n"/>
      <c r="D4" s="20" t="n"/>
      <c r="E4" s="20" t="n"/>
      <c r="F4" s="20" t="n"/>
      <c r="G4" s="20" t="n"/>
    </row>
    <row r="5" ht="20" customHeight="1">
      <c r="A5" s="16" t="inlineStr">
        <is>
          <t>Tooling: plates, cylinders and dies (separate lines)</t>
        </is>
      </c>
      <c r="B5" s="16" t="inlineStr">
        <is>
          <t>currency, one-off</t>
        </is>
      </c>
      <c r="C5" s="17" t="inlineStr">
        <is>
          <t>n/a (not scored)</t>
        </is>
      </c>
      <c r="D5" s="18" t="n"/>
      <c r="E5" s="18" t="n"/>
      <c r="F5" s="18" t="n"/>
      <c r="G5" s="18" t="n"/>
    </row>
    <row r="6" ht="32" customHeight="1">
      <c r="A6" s="16" t="inlineStr">
        <is>
          <t>Specification matches RFQ (substrate, grammage, size, tolerance)</t>
        </is>
      </c>
      <c r="B6" s="16" t="inlineStr">
        <is>
          <t>score 1 to 5</t>
        </is>
      </c>
      <c r="C6" s="19" t="n"/>
      <c r="D6" s="20" t="n"/>
      <c r="E6" s="20" t="n"/>
      <c r="F6" s="20" t="n"/>
      <c r="G6" s="20" t="n"/>
    </row>
    <row r="7" ht="20" customHeight="1">
      <c r="A7" s="16" t="inlineStr">
        <is>
          <t>Print and finish match RFQ</t>
        </is>
      </c>
      <c r="B7" s="16" t="inlineStr">
        <is>
          <t>score 1 to 5</t>
        </is>
      </c>
      <c r="C7" s="19" t="n"/>
      <c r="D7" s="20" t="n"/>
      <c r="E7" s="20" t="n"/>
      <c r="F7" s="20" t="n"/>
      <c r="G7" s="20" t="n"/>
    </row>
    <row r="8" ht="20" customHeight="1">
      <c r="A8" s="16" t="inlineStr">
        <is>
          <t>Documents offered match the required list</t>
        </is>
      </c>
      <c r="B8" s="16" t="inlineStr">
        <is>
          <t>score 1 to 5</t>
        </is>
      </c>
      <c r="C8" s="19" t="n"/>
      <c r="D8" s="20" t="n"/>
      <c r="E8" s="20" t="n"/>
      <c r="F8" s="20" t="n"/>
      <c r="G8" s="20" t="n"/>
    </row>
    <row r="9" ht="20" customHeight="1">
      <c r="A9" s="16" t="inlineStr">
        <is>
          <t>Incoterm and named place match RFQ</t>
        </is>
      </c>
      <c r="B9" s="16" t="inlineStr">
        <is>
          <t>score 1 to 5</t>
        </is>
      </c>
      <c r="C9" s="19" t="n"/>
      <c r="D9" s="20" t="n"/>
      <c r="E9" s="20" t="n"/>
      <c r="F9" s="20" t="n"/>
      <c r="G9" s="20" t="n"/>
    </row>
    <row r="10" ht="20" customHeight="1">
      <c r="A10" s="16" t="inlineStr">
        <is>
          <t>Packing and pallet match RFQ</t>
        </is>
      </c>
      <c r="B10" s="16" t="inlineStr">
        <is>
          <t>score 1 to 5</t>
        </is>
      </c>
      <c r="C10" s="19" t="n"/>
      <c r="D10" s="20" t="n"/>
      <c r="E10" s="20" t="n"/>
      <c r="F10" s="20" t="n"/>
      <c r="G10" s="20" t="n"/>
    </row>
    <row r="11" ht="20" customHeight="1">
      <c r="A11" s="16" t="inlineStr">
        <is>
          <t>Payment terms</t>
        </is>
      </c>
      <c r="B11" s="16" t="inlineStr">
        <is>
          <t>score 1 to 5</t>
        </is>
      </c>
      <c r="C11" s="19" t="n"/>
      <c r="D11" s="20" t="n"/>
      <c r="E11" s="20" t="n"/>
      <c r="F11" s="20" t="n"/>
      <c r="G11" s="20" t="n"/>
    </row>
    <row r="12" ht="20" customHeight="1">
      <c r="A12" s="16" t="inlineStr">
        <is>
          <t>Quote validity</t>
        </is>
      </c>
      <c r="B12" s="16" t="inlineStr">
        <is>
          <t>days, from the quote</t>
        </is>
      </c>
      <c r="C12" s="17" t="inlineStr">
        <is>
          <t>n/a (not scored)</t>
        </is>
      </c>
      <c r="D12" s="20" t="n"/>
      <c r="E12" s="20" t="n"/>
      <c r="F12" s="20" t="n"/>
      <c r="G12" s="20" t="n"/>
    </row>
    <row r="13" ht="20" customHeight="1">
      <c r="A13" s="16" t="inlineStr">
        <is>
          <t>Sample or proof offered</t>
        </is>
      </c>
      <c r="B13" s="16" t="inlineStr">
        <is>
          <t>score 1 to 5</t>
        </is>
      </c>
      <c r="C13" s="19" t="n"/>
      <c r="D13" s="20" t="n"/>
      <c r="E13" s="20" t="n"/>
      <c r="F13" s="20" t="n"/>
      <c r="G13" s="20" t="n"/>
    </row>
    <row r="14" ht="20" customHeight="1">
      <c r="A14" s="16" t="inlineStr">
        <is>
          <t>Responsiveness and clarity of quote</t>
        </is>
      </c>
      <c r="B14" s="16" t="inlineStr">
        <is>
          <t>score 1 to 5</t>
        </is>
      </c>
      <c r="C14" s="19" t="n"/>
      <c r="D14" s="20" t="n"/>
      <c r="E14" s="20" t="n"/>
      <c r="F14" s="20" t="n"/>
      <c r="G14" s="20" t="n"/>
    </row>
    <row r="15" ht="22" customHeight="1">
      <c r="A15" s="21" t="inlineStr">
        <is>
          <t>Total of weights (must equal 100)</t>
        </is>
      </c>
      <c r="B15" s="22" t="n"/>
      <c r="C15" s="23">
        <f>SUM(C2:C14)</f>
        <v/>
      </c>
    </row>
    <row r="16" ht="22" customHeight="1">
      <c r="A16" s="21" t="inlineStr">
        <is>
          <t>Weighted total (1 to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Compare unit prices and tooling only on the same Incoterm and named place.</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Enter a number in the unit shown"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Enter a score from 1 to 5" type="whole" errorStyle="stop" operator="between">
      <formula1>1</formula1>
      <formula2>5</formula2>
    </dataValidation>
    <dataValidation sqref="D2 D5 E2 E5 F2 F5 G2 G5" showDropDown="0" showInputMessage="0" showErrorMessage="1" allowBlank="1" error="Enter a number in the unit shown" type="decimal" errorStyle="stop" operator="greaterThanOrEqual">
      <formula1>0</formula1>
    </dataValidation>
    <dataValidation sqref="D12 E12 F12 G12" showDropDown="0" showInputMessage="0" showErrorMessage="1" allowBlank="1" error="Enter a number in the unit shown"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27" customWidth="1" min="1" max="1"/>
    <col width="21" customWidth="1" min="2" max="2"/>
    <col width="5" customWidth="1" min="3" max="3"/>
    <col width="17" customWidth="1" min="4" max="4"/>
    <col width="30" customWidth="1" min="5" max="5"/>
    <col width="26" customWidth="1" min="6" max="6"/>
    <col width="32" customWidth="1" min="7" max="7"/>
    <col width="27" customWidth="1" min="8" max="8"/>
    <col width="22" customWidth="1" min="9" max="9"/>
    <col width="15" customWidth="1" min="10" max="10"/>
    <col width="29" customWidth="1" min="11" max="11"/>
    <col width="18" customWidth="1" min="12" max="12"/>
    <col width="20" customWidth="1" min="13" max="13"/>
    <col width="13" customWidth="1" min="14" max="14"/>
    <col width="12" customWidth="1" min="15" max="15"/>
    <col width="16" customWidth="1" min="16" max="16"/>
    <col width="16" customWidth="1" min="17" max="17"/>
    <col width="37" customWidth="1" min="18" max="18"/>
    <col width="14" customWidth="1" min="19" max="19"/>
    <col width="5" customWidth="1" min="20" max="20"/>
    <col width="10"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SOS bag</t>
        </is>
      </c>
      <c r="B2" t="inlineStr">
        <is>
          <t>Dry food</t>
        </is>
      </c>
      <c r="C2" t="inlineStr">
        <is>
          <t>Yes</t>
        </is>
      </c>
      <c r="D2" t="inlineStr">
        <is>
          <t>Internal</t>
        </is>
      </c>
      <c r="E2" t="inlineStr">
        <is>
          <t>Brown kraft</t>
        </is>
      </c>
      <c r="F2" t="inlineStr">
        <is>
          <t>Virgin</t>
        </is>
      </c>
      <c r="G2" t="inlineStr">
        <is>
          <t>None</t>
        </is>
      </c>
      <c r="H2" t="inlineStr">
        <is>
          <t>None</t>
        </is>
      </c>
      <c r="I2" t="inlineStr">
        <is>
          <t>Single delivery</t>
        </is>
      </c>
      <c r="J2" t="inlineStr">
        <is>
          <t>Please advise</t>
        </is>
      </c>
      <c r="K2" t="inlineStr">
        <is>
          <t>Pantone coated</t>
        </is>
      </c>
      <c r="L2" t="inlineStr">
        <is>
          <t>One panel</t>
        </is>
      </c>
      <c r="M2" t="inlineStr">
        <is>
          <t>Digital proof</t>
        </is>
      </c>
      <c r="N2" t="inlineStr">
        <is>
          <t>Final</t>
        </is>
      </c>
      <c r="O2" t="inlineStr">
        <is>
          <t>Vector PDF</t>
        </is>
      </c>
      <c r="P2" t="inlineStr">
        <is>
          <t>Yes</t>
        </is>
      </c>
      <c r="Q2" t="inlineStr">
        <is>
          <t>Yes</t>
        </is>
      </c>
      <c r="R2" t="inlineStr">
        <is>
          <t>EUR/EPAL 1 (1200 x 800 mm)</t>
        </is>
      </c>
      <c r="S2" t="inlineStr">
        <is>
          <t>Palletised</t>
        </is>
      </c>
      <c r="T2" t="inlineStr">
        <is>
          <t>EXW</t>
        </is>
      </c>
      <c r="U2" t="inlineStr">
        <is>
          <t>Buyer</t>
        </is>
      </c>
      <c r="V2" t="inlineStr">
        <is>
          <t>EUR</t>
        </is>
      </c>
    </row>
    <row r="3">
      <c r="A3" t="inlineStr">
        <is>
          <t>Flat bag</t>
        </is>
      </c>
      <c r="B3" t="inlineStr">
        <is>
          <t>Moist food</t>
        </is>
      </c>
      <c r="C3" t="inlineStr">
        <is>
          <t>No</t>
        </is>
      </c>
      <c r="D3" t="inlineStr">
        <is>
          <t>External</t>
        </is>
      </c>
      <c r="E3" t="inlineStr">
        <is>
          <t>White (bleached) kraft</t>
        </is>
      </c>
      <c r="F3" t="inlineStr">
        <is>
          <t>Recycled</t>
        </is>
      </c>
      <c r="G3" t="inlineStr">
        <is>
          <t>Grease resistant</t>
        </is>
      </c>
      <c r="H3" t="inlineStr">
        <is>
          <t>Water-based varnish</t>
        </is>
      </c>
      <c r="I3" t="inlineStr">
        <is>
          <t>Scheduled call-offs</t>
        </is>
      </c>
      <c r="J3" t="inlineStr">
        <is>
          <t>Flexo</t>
        </is>
      </c>
      <c r="K3" t="inlineStr">
        <is>
          <t>Pantone uncoated</t>
        </is>
      </c>
      <c r="L3" t="inlineStr">
        <is>
          <t>All panels</t>
        </is>
      </c>
      <c r="M3" t="inlineStr">
        <is>
          <t>Physical reference</t>
        </is>
      </c>
      <c r="N3" t="inlineStr">
        <is>
          <t>In progress</t>
        </is>
      </c>
      <c r="O3" t="inlineStr">
        <is>
          <t>AI</t>
        </is>
      </c>
      <c r="P3" t="inlineStr">
        <is>
          <t>Partly</t>
        </is>
      </c>
      <c r="Q3" t="inlineStr">
        <is>
          <t>No</t>
        </is>
      </c>
      <c r="R3" t="inlineStr">
        <is>
          <t>EUR 2 / industrial (1200 x 1000 mm)</t>
        </is>
      </c>
      <c r="S3" t="inlineStr">
        <is>
          <t>Floor-loaded</t>
        </is>
      </c>
      <c r="T3" t="inlineStr">
        <is>
          <t>FCA</t>
        </is>
      </c>
      <c r="U3" t="inlineStr">
        <is>
          <t>Supplier</t>
        </is>
      </c>
      <c r="V3" t="inlineStr">
        <is>
          <t>USD</t>
        </is>
      </c>
    </row>
    <row r="4">
      <c r="A4" t="inlineStr">
        <is>
          <t>Side-gusset bag</t>
        </is>
      </c>
      <c r="B4" t="inlineStr">
        <is>
          <t>Fatty food</t>
        </is>
      </c>
      <c r="D4" t="inlineStr">
        <is>
          <t>Flat (unfolded)</t>
        </is>
      </c>
      <c r="E4" t="inlineStr">
        <is>
          <t>Recycled kraft</t>
        </is>
      </c>
      <c r="F4" t="inlineStr">
        <is>
          <t>Minimum recycled content</t>
        </is>
      </c>
      <c r="G4" t="inlineStr">
        <is>
          <t>Moisture resistant</t>
        </is>
      </c>
      <c r="H4" t="inlineStr">
        <is>
          <t>UV varnish</t>
        </is>
      </c>
      <c r="I4" t="inlineStr">
        <is>
          <t>Supplier holds stock</t>
        </is>
      </c>
      <c r="J4" t="inlineStr">
        <is>
          <t>Offset</t>
        </is>
      </c>
      <c r="K4" t="inlineStr">
        <is>
          <t>CMYK only</t>
        </is>
      </c>
      <c r="L4" t="inlineStr">
        <is>
          <t>Inside print</t>
        </is>
      </c>
      <c r="M4" t="inlineStr">
        <is>
          <t>Printed sample</t>
        </is>
      </c>
      <c r="N4" t="inlineStr">
        <is>
          <t>Not started</t>
        </is>
      </c>
      <c r="O4" t="inlineStr">
        <is>
          <t>Other</t>
        </is>
      </c>
      <c r="P4" t="inlineStr">
        <is>
          <t>No</t>
        </is>
      </c>
      <c r="Q4" t="inlineStr">
        <is>
          <t>Not applicable</t>
        </is>
      </c>
      <c r="R4" t="inlineStr">
        <is>
          <t>UK standard (1200 x 1000 mm)</t>
        </is>
      </c>
      <c r="T4" t="inlineStr">
        <is>
          <t>FOB</t>
        </is>
      </c>
      <c r="U4" t="inlineStr">
        <is>
          <t>Other</t>
        </is>
      </c>
      <c r="V4" t="inlineStr">
        <is>
          <t>GBP</t>
        </is>
      </c>
    </row>
    <row r="5">
      <c r="A5" t="inlineStr">
        <is>
          <t>Handled carrier bag</t>
        </is>
      </c>
      <c r="B5" t="inlineStr">
        <is>
          <t>Hot food</t>
        </is>
      </c>
      <c r="E5" t="inlineStr">
        <is>
          <t>MG paper</t>
        </is>
      </c>
      <c r="F5" t="inlineStr">
        <is>
          <t>No preference</t>
        </is>
      </c>
      <c r="G5" t="inlineStr">
        <is>
          <t>PE coating</t>
        </is>
      </c>
      <c r="H5" t="inlineStr">
        <is>
          <t>Matt lamination</t>
        </is>
      </c>
      <c r="J5" t="inlineStr">
        <is>
          <t>Digital</t>
        </is>
      </c>
      <c r="K5" t="inlineStr">
        <is>
          <t>Physical reference supplied</t>
        </is>
      </c>
      <c r="L5" t="inlineStr">
        <is>
          <t>All-over pattern</t>
        </is>
      </c>
      <c r="M5" t="inlineStr">
        <is>
          <t>Press approval</t>
        </is>
      </c>
      <c r="P5" t="inlineStr">
        <is>
          <t>Not applicable</t>
        </is>
      </c>
      <c r="R5" t="inlineStr">
        <is>
          <t>US GMA (48 x 40 in)</t>
        </is>
      </c>
      <c r="T5" t="inlineStr">
        <is>
          <t>CIF</t>
        </is>
      </c>
      <c r="V5" t="inlineStr">
        <is>
          <t>TRY</t>
        </is>
      </c>
    </row>
    <row r="6">
      <c r="A6" t="inlineStr">
        <is>
          <t>Clamshell burger box</t>
        </is>
      </c>
      <c r="B6" t="inlineStr">
        <is>
          <t>Cold food</t>
        </is>
      </c>
      <c r="E6" t="inlineStr">
        <is>
          <t>Greaseproof paper</t>
        </is>
      </c>
      <c r="G6" t="inlineStr">
        <is>
          <t>Aqueous dispersion coating</t>
        </is>
      </c>
      <c r="H6" t="inlineStr">
        <is>
          <t>Gloss lamination</t>
        </is>
      </c>
      <c r="J6" t="inlineStr">
        <is>
          <t>Gravure</t>
        </is>
      </c>
      <c r="L6" t="inlineStr">
        <is>
          <t>Gussets</t>
        </is>
      </c>
      <c r="R6" t="inlineStr">
        <is>
          <t>No preference</t>
        </is>
      </c>
      <c r="T6" t="inlineStr">
        <is>
          <t>CPT</t>
        </is>
      </c>
      <c r="V6" t="inlineStr">
        <is>
          <t>Other</t>
        </is>
      </c>
    </row>
    <row r="7">
      <c r="A7" t="inlineStr">
        <is>
          <t>Pizza box</t>
        </is>
      </c>
      <c r="B7" t="inlineStr">
        <is>
          <t>Non-food</t>
        </is>
      </c>
      <c r="E7" t="inlineStr">
        <is>
          <t>Folding boxboard (FBB)</t>
        </is>
      </c>
      <c r="G7" t="inlineStr">
        <is>
          <t>PLA</t>
        </is>
      </c>
      <c r="H7" t="inlineStr">
        <is>
          <t>Spot UV</t>
        </is>
      </c>
      <c r="L7" t="inlineStr">
        <is>
          <t>Base</t>
        </is>
      </c>
      <c r="T7" t="inlineStr">
        <is>
          <t>CIP</t>
        </is>
      </c>
    </row>
    <row r="8">
      <c r="A8" t="inlineStr">
        <is>
          <t>Takeaway food box</t>
        </is>
      </c>
      <c r="B8" t="inlineStr">
        <is>
          <t>E-commerce shipping</t>
        </is>
      </c>
      <c r="E8" t="inlineStr">
        <is>
          <t>Solid bleached board (SBS)</t>
        </is>
      </c>
      <c r="G8" t="inlineStr">
        <is>
          <t>Wax</t>
        </is>
      </c>
      <c r="H8" t="inlineStr">
        <is>
          <t>Hot foil</t>
        </is>
      </c>
      <c r="T8" t="inlineStr">
        <is>
          <t>DAP</t>
        </is>
      </c>
    </row>
    <row r="9">
      <c r="A9" t="inlineStr">
        <is>
          <t>Single-wall hot cup</t>
        </is>
      </c>
      <c r="E9" t="inlineStr">
        <is>
          <t>White-lined chipboard (WLC)</t>
        </is>
      </c>
      <c r="G9" t="inlineStr">
        <is>
          <t>Mineral-oil functional barrier</t>
        </is>
      </c>
      <c r="H9" t="inlineStr">
        <is>
          <t>Embossing</t>
        </is>
      </c>
      <c r="T9" t="inlineStr">
        <is>
          <t>DDP</t>
        </is>
      </c>
    </row>
    <row r="10">
      <c r="A10" t="inlineStr">
        <is>
          <t>Double-wall hot cup</t>
        </is>
      </c>
      <c r="E10" t="inlineStr">
        <is>
          <t>Corrugated E-flute</t>
        </is>
      </c>
      <c r="G10" t="inlineStr">
        <is>
          <t>Please advise</t>
        </is>
      </c>
      <c r="H10" t="inlineStr">
        <is>
          <t>Debossing</t>
        </is>
      </c>
    </row>
    <row r="11">
      <c r="A11" t="inlineStr">
        <is>
          <t>Cold cup</t>
        </is>
      </c>
      <c r="E11" t="inlineStr">
        <is>
          <t>Corrugated B-flute</t>
        </is>
      </c>
      <c r="H11" t="inlineStr">
        <is>
          <t>Window patch</t>
        </is>
      </c>
    </row>
    <row r="12">
      <c r="A12" t="inlineStr">
        <is>
          <t>Paper food container</t>
        </is>
      </c>
      <c r="E12" t="inlineStr">
        <is>
          <t>Corrugated micro-flute</t>
        </is>
      </c>
      <c r="H12" t="inlineStr">
        <is>
          <t>Handles</t>
        </is>
      </c>
    </row>
    <row r="13">
      <c r="A13" t="inlineStr">
        <is>
          <t>Mailer box</t>
        </is>
      </c>
      <c r="E13" t="inlineStr">
        <is>
          <t>Cupstock</t>
        </is>
      </c>
      <c r="H13" t="inlineStr">
        <is>
          <t>Perforation or tear strip</t>
        </is>
      </c>
    </row>
    <row r="14">
      <c r="A14" t="inlineStr">
        <is>
          <t>Folding carton</t>
        </is>
      </c>
      <c r="E14" t="inlineStr">
        <is>
          <t>LDPE film</t>
        </is>
      </c>
      <c r="H14" t="inlineStr">
        <is>
          <t>Other</t>
        </is>
      </c>
    </row>
    <row r="15">
      <c r="A15" t="inlineStr">
        <is>
          <t>Stand-up pouch</t>
        </is>
      </c>
      <c r="E15" t="inlineStr">
        <is>
          <t>HDPE film</t>
        </is>
      </c>
    </row>
    <row r="16">
      <c r="A16" t="inlineStr">
        <is>
          <t>Plastic bag</t>
        </is>
      </c>
      <c r="E16" t="inlineStr">
        <is>
          <t>Laminate (describe in notes)</t>
        </is>
      </c>
    </row>
    <row r="17">
      <c r="A17" t="inlineStr">
        <is>
          <t>Wrap or greaseproof sheet</t>
        </is>
      </c>
      <c r="E17" t="inlineStr">
        <is>
          <t>Please advise</t>
        </is>
      </c>
    </row>
    <row r="18">
      <c r="A18" t="inlineStr">
        <is>
          <t>Napkin</t>
        </is>
      </c>
    </row>
    <row r="19">
      <c r="A19"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Title: Packaging RFQ template.</dc:title>
  <dcterms:created xsi:type="dcterms:W3CDTF">2026-10-12T16:35:07Z</dcterms:created>
  <dcterms:modified xsi:type="dcterms:W3CDTF">2026-10-12T16:35:07Z</dcterms:modified>
</cp:coreProperties>
</file>