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struzioni" sheetId="1" state="visible" r:id="rId1"/>
    <sheet name="Specifiche" sheetId="2" state="visible" r:id="rId2"/>
    <sheet name="File grafico e stampa" sheetId="3" state="visible" r:id="rId3"/>
    <sheet name="Conformità e documenti" sheetId="4" state="visible" r:id="rId4"/>
    <sheet name="Logistica" sheetId="5" state="visible" r:id="rId5"/>
    <sheet name="Confronto fornitori"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'Specifiche'!$1:$2</definedName>
    <definedName name="_xlnm.Print_Titles" localSheetId="2">'File grafico e stampa'!$1:$2</definedName>
    <definedName name="_xlnm.Print_Titles" localSheetId="3">'Conformità e documenti'!$1:$2</definedName>
    <definedName name="_xlnm.Print_Titles" localSheetId="4">'Logistica'!$1:$2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Usare lo stesso codice SKU in ogni foglio.</t>
      </text>
    </comment>
  </commentList>
</comments>
</file>

<file path=xl/comments/comment2.xml><?xml version="1.0" encoding="utf-8"?>
<comments xmlns="http://schemas.openxmlformats.org/spreadsheetml/2006/main">
  <authors>
    <author>9 Packaging</author>
  </authors>
  <commentList>
    <comment ref="A1" authorId="0" shapeId="0">
      <text>
        <t>Usare lo stesso codice SKU in ogni foglio.</t>
      </text>
    </comment>
  </commentList>
</comments>
</file>

<file path=xl/comments/comment3.xml><?xml version="1.0" encoding="utf-8"?>
<comments xmlns="http://schemas.openxmlformats.org/spreadsheetml/2006/main">
  <authors>
    <author>9 Packaging</author>
  </authors>
  <commentList>
    <comment ref="A1" authorId="0" shapeId="0">
      <text>
        <t>Usare lo stesso codice SKU in ogni foglio.</t>
      </text>
    </comment>
  </commentList>
</comments>
</file>

<file path=xl/comments/comment4.xml><?xml version="1.0" encoding="utf-8"?>
<comments xmlns="http://schemas.openxmlformats.org/spreadsheetml/2006/main">
  <authors>
    <author>9 Packaging</author>
  </authors>
  <commentList>
    <comment ref="A1" authorId="0" shapeId="0">
      <text>
        <t>Usare lo stesso codice SKU in ogni foglio.</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Modello di richiesta di preventivo packaging</t>
        </is>
      </c>
    </row>
    <row r="2" ht="4" customHeight="1">
      <c r="A2" s="2" t="n"/>
      <c r="B2" s="2" t="n"/>
    </row>
    <row r="3" ht="20.5" customHeight="1">
      <c r="A3" s="3" t="inlineStr">
        <is>
          <t>Scopo</t>
        </is>
      </c>
      <c r="B3" s="4" t="inlineStr">
        <is>
          <t>Una riga per SKU; inviare lo stesso file a ogni fornitore a cui si chiede un preventivo.</t>
        </is>
      </c>
    </row>
    <row r="4" ht="36" customHeight="1">
      <c r="A4" s="3" t="inlineStr">
        <is>
          <t>Ordine</t>
        </is>
      </c>
      <c r="B4" s="4" t="inlineStr">
        <is>
          <t>Compilare Specifiche, poi File grafico e stampa, poi Conformità e documenti, poi Logistica. Usare lo stesso codice SKU in ogni foglio.</t>
        </is>
      </c>
    </row>
    <row r="5" ht="36" customHeight="1">
      <c r="A5" s="3" t="inlineStr">
        <is>
          <t>Campi sconosciuti</t>
        </is>
      </c>
      <c r="B5" s="4" t="inlineStr">
        <is>
          <t>Scrivere «proposta del fornitore» nelle colonne di testo o scegliere «Proposta del fornitore» nel menu a tendina, invece di lasciare il campo vuoto.</t>
        </is>
      </c>
    </row>
    <row r="6" ht="20.5" customHeight="1">
      <c r="A6" s="3" t="inlineStr">
        <is>
          <t>Riga di esempio</t>
        </is>
      </c>
      <c r="B6" s="4" t="inlineStr">
        <is>
          <t>La riga 3 di Specifiche è contrassegnata ESEMPIO, da eliminare. Eliminarla prima dell'invio.</t>
        </is>
      </c>
    </row>
    <row r="7" ht="36" customHeight="1">
      <c r="A7" s="3" t="inlineStr">
        <is>
          <t>Legenda dei colori</t>
        </is>
      </c>
      <c r="B7" s="4" t="inlineStr">
        <is>
          <t>Bianco = testo da inserire, azzurro chiaro = scelta dal menu a tendina, grigio = formula, giallo = riga di esempio.</t>
        </is>
      </c>
    </row>
    <row r="8" ht="20.5" customHeight="1">
      <c r="A8" s="3" t="inlineStr">
        <is>
          <t>Confronto fornitori</t>
        </is>
      </c>
      <c r="B8" s="4" t="inlineStr">
        <is>
          <t>Inserire pesi che sommano 100 e punteggi da 1 a 5. Totale ponderato = SUMPRODUCT(weights, scores) / 100.</t>
        </is>
      </c>
    </row>
    <row r="9" ht="36" customHeight="1">
      <c r="A9" s="3" t="inlineStr">
        <is>
          <t>Unità</t>
        </is>
      </c>
      <c r="B9" s="4" t="inlineStr">
        <is>
          <t>Millimetri per le dimensioni, g/m² per la grammatura, micron per lo spessore del supporto e del film, millilitri per il volume, chilogrammi per il peso.</t>
        </is>
      </c>
    </row>
    <row r="10" ht="20.5" customHeight="1">
      <c r="A10" s="3" t="inlineStr">
        <is>
          <t>Link</t>
        </is>
      </c>
      <c r="B10" s="5" t="inlineStr">
        <is>
          <t>Indicazioni complete su ciascun campo all'indirizzo packaging9.com/guides/packaging-rfq-guide/</t>
        </is>
      </c>
    </row>
    <row r="11" ht="36" customHeight="1">
      <c r="A11" s="3" t="inlineStr">
        <is>
          <t>Avvertenza</t>
        </is>
      </c>
      <c r="B11" s="4" t="inlineStr">
        <is>
          <t>Il modello è uno strumento di comunicazione. I requisiti di conformità dipendono dal prodotto e dai mercati; vanno confermati con l'autorità competente o con il sistema di conformità.</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29.1" customWidth="1" min="3" max="3"/>
    <col width="28" customWidth="1" min="4" max="4"/>
    <col width="19.6" customWidth="1" min="5" max="5"/>
    <col width="28" customWidth="1" min="6" max="6"/>
    <col width="25.1" customWidth="1" min="7" max="7"/>
    <col width="25.1" customWidth="1" min="8" max="8"/>
    <col width="24" customWidth="1" min="9" max="9"/>
    <col width="41.8" customWidth="1" min="10" max="10"/>
    <col width="14.5" customWidth="1" min="11" max="11"/>
    <col width="36" customWidth="1" min="12" max="12"/>
    <col width="16.6" customWidth="1" min="13" max="13"/>
    <col width="28" customWidth="1" min="14" max="14"/>
    <col width="36" customWidth="1" min="15" max="15"/>
    <col width="28" customWidth="1" min="16" max="16"/>
    <col width="28" customWidth="1" min="17" max="17"/>
    <col width="36" customWidth="1" min="18" max="18"/>
    <col width="26" customWidth="1" min="19" max="19"/>
    <col width="36" customWidth="1" min="20" max="20"/>
    <col width="28" customWidth="1" min="21" max="21"/>
    <col width="22.9" customWidth="1" min="22" max="22"/>
    <col width="28" customWidth="1" min="23" max="23"/>
    <col width="28" customWidth="1" min="24" max="24"/>
    <col width="24" customWidth="1" min="25" max="25"/>
    <col width="36" customWidth="1" min="26" max="26"/>
    <col width="28" customWidth="1" min="27" max="27"/>
  </cols>
  <sheetData>
    <row r="1" ht="53" customHeight="1">
      <c r="A1" s="6" t="inlineStr">
        <is>
          <t>Codice SKU</t>
        </is>
      </c>
      <c r="B1" s="6" t="inlineStr">
        <is>
          <t>Tipo di articolo</t>
        </is>
      </c>
      <c r="C1" s="6" t="inlineStr">
        <is>
          <t>Utilizzo previsto</t>
        </is>
      </c>
      <c r="D1" s="6" t="inlineStr">
        <is>
          <t>Sostituisce un articolo esistente</t>
        </is>
      </c>
      <c r="E1" s="6" t="inlineStr">
        <is>
          <t>Campioni inviati</t>
        </is>
      </c>
      <c r="F1" s="6" t="inlineStr">
        <is>
          <t>Riferimento delle dimensioni</t>
        </is>
      </c>
      <c r="G1" s="6" t="inlineStr">
        <is>
          <t>Lunghezza o larghezza</t>
        </is>
      </c>
      <c r="H1" s="6" t="inlineStr">
        <is>
          <t>Soffietto o larghezza</t>
        </is>
      </c>
      <c r="I1" s="6" t="inlineStr">
        <is>
          <t>Altezza o profondità</t>
        </is>
      </c>
      <c r="J1" s="6" t="inlineStr">
        <is>
          <t>Volume</t>
        </is>
      </c>
      <c r="K1" s="6" t="inlineStr">
        <is>
          <t>Tolleranza</t>
        </is>
      </c>
      <c r="L1" s="6" t="inlineStr">
        <is>
          <t>Supporto</t>
        </is>
      </c>
      <c r="M1" s="6" t="inlineStr">
        <is>
          <t>Grammatura</t>
        </is>
      </c>
      <c r="N1" s="6" t="inlineStr">
        <is>
          <t>Spessore del supporto o del film</t>
        </is>
      </c>
      <c r="O1" s="6" t="inlineStr">
        <is>
          <t>Fibra</t>
        </is>
      </c>
      <c r="P1" s="6" t="inlineStr">
        <is>
          <t>Contenuto minimo di riciclato</t>
        </is>
      </c>
      <c r="Q1" s="6" t="inlineStr">
        <is>
          <t>Fibra certificata richiesta</t>
        </is>
      </c>
      <c r="R1" s="6" t="inlineStr">
        <is>
          <t>Barriera</t>
        </is>
      </c>
      <c r="S1" s="6" t="inlineStr">
        <is>
          <t>Restrizioni</t>
        </is>
      </c>
      <c r="T1" s="6" t="inlineStr">
        <is>
          <t>Finiture e caratteristiche</t>
        </is>
      </c>
      <c r="U1" s="6" t="inlineStr">
        <is>
          <t>Finiture facoltative da quotare a parte</t>
        </is>
      </c>
      <c r="V1" s="6" t="inlineStr">
        <is>
          <t>Quantità per ordine</t>
        </is>
      </c>
      <c r="W1" s="6" t="inlineStr">
        <is>
          <t>Quantità scaglione di prezzo 2</t>
        </is>
      </c>
      <c r="X1" s="6" t="inlineStr">
        <is>
          <t>Quantità scaglione di prezzo 3</t>
        </is>
      </c>
      <c r="Y1" s="6" t="inlineStr">
        <is>
          <t>Volume annuo stimato</t>
        </is>
      </c>
      <c r="Z1" s="6" t="inlineStr">
        <is>
          <t>Modalità di consegna</t>
        </is>
      </c>
      <c r="AA1" s="6" t="inlineStr">
        <is>
          <t>Scostamento accettabile sulla quantità (in più o in meno)</t>
        </is>
      </c>
    </row>
    <row r="2" ht="15" customHeight="1">
      <c r="A2" s="7" t="inlineStr">
        <is>
          <t>testo</t>
        </is>
      </c>
      <c r="B2" s="7" t="inlineStr">
        <is>
          <t>elenco</t>
        </is>
      </c>
      <c r="C2" s="7" t="inlineStr">
        <is>
          <t>elenco</t>
        </is>
      </c>
      <c r="D2" s="7" t="inlineStr">
        <is>
          <t>elenco</t>
        </is>
      </c>
      <c r="E2" s="7" t="inlineStr">
        <is>
          <t>elenco</t>
        </is>
      </c>
      <c r="F2" s="7" t="inlineStr">
        <is>
          <t>elenco</t>
        </is>
      </c>
      <c r="G2" s="7" t="inlineStr">
        <is>
          <t>mm, numero</t>
        </is>
      </c>
      <c r="H2" s="7" t="inlineStr">
        <is>
          <t>mm, numero</t>
        </is>
      </c>
      <c r="I2" s="7" t="inlineStr">
        <is>
          <t>mm, numero</t>
        </is>
      </c>
      <c r="J2" s="7" t="inlineStr">
        <is>
          <t>ml, numero (bicchieri e contenitori)</t>
        </is>
      </c>
      <c r="K2" s="7" t="inlineStr">
        <is>
          <t>mm, numero</t>
        </is>
      </c>
      <c r="L2" s="7" t="inlineStr">
        <is>
          <t>elenco</t>
        </is>
      </c>
      <c r="M2" s="7" t="inlineStr">
        <is>
          <t>g/m², numero</t>
        </is>
      </c>
      <c r="N2" s="7" t="inlineStr">
        <is>
          <t>micron, numero</t>
        </is>
      </c>
      <c r="O2" s="7" t="inlineStr">
        <is>
          <t>elenco</t>
        </is>
      </c>
      <c r="P2" s="7" t="inlineStr">
        <is>
          <t>%, numero</t>
        </is>
      </c>
      <c r="Q2" s="7" t="inlineStr">
        <is>
          <t>elenco</t>
        </is>
      </c>
      <c r="R2" s="7" t="inlineStr">
        <is>
          <t>elenco</t>
        </is>
      </c>
      <c r="S2" s="7" t="inlineStr">
        <is>
          <t>testo</t>
        </is>
      </c>
      <c r="T2" s="7" t="inlineStr">
        <is>
          <t>elenco</t>
        </is>
      </c>
      <c r="U2" s="7" t="inlineStr">
        <is>
          <t>testo</t>
        </is>
      </c>
      <c r="V2" s="7" t="inlineStr">
        <is>
          <t>pezzi, numero</t>
        </is>
      </c>
      <c r="W2" s="7" t="inlineStr">
        <is>
          <t>pezzi, numero</t>
        </is>
      </c>
      <c r="X2" s="7" t="inlineStr">
        <is>
          <t>pezzi, numero</t>
        </is>
      </c>
      <c r="Y2" s="7" t="inlineStr">
        <is>
          <t>pezzi, numero</t>
        </is>
      </c>
      <c r="Z2" s="7" t="inlineStr">
        <is>
          <t>elenco</t>
        </is>
      </c>
      <c r="AA2" s="7" t="inlineStr">
        <is>
          <t>%, numero</t>
        </is>
      </c>
    </row>
    <row r="3">
      <c r="A3" s="8" t="inlineStr">
        <is>
          <t>ESEMPIO, da eliminare (EX-01)</t>
        </is>
      </c>
      <c r="B3" s="8" t="inlineStr">
        <is>
          <t>Sacchetto a fondo quadro</t>
        </is>
      </c>
      <c r="C3" s="8" t="inlineStr">
        <is>
          <t>Alimenti grassi</t>
        </is>
      </c>
      <c r="D3" s="8" t="inlineStr">
        <is>
          <t>No</t>
        </is>
      </c>
      <c r="E3" s="8" t="inlineStr">
        <is>
          <t>No</t>
        </is>
      </c>
      <c r="F3" s="8" t="inlineStr">
        <is>
          <t>Interne</t>
        </is>
      </c>
      <c r="G3" s="9" t="n">
        <v>260</v>
      </c>
      <c r="H3" s="9" t="n">
        <v>150</v>
      </c>
      <c r="I3" s="9" t="n">
        <v>350</v>
      </c>
      <c r="J3" s="9" t="n"/>
      <c r="K3" s="9" t="n">
        <v>3</v>
      </c>
      <c r="L3" s="8" t="inlineStr">
        <is>
          <t>Kraft avana</t>
        </is>
      </c>
      <c r="M3" s="9" t="n">
        <v>80</v>
      </c>
      <c r="N3" s="9" t="n"/>
      <c r="O3" s="8" t="inlineStr">
        <is>
          <t>Vergine</t>
        </is>
      </c>
      <c r="P3" s="9" t="n"/>
      <c r="Q3" s="8" t="inlineStr">
        <is>
          <t>No</t>
        </is>
      </c>
      <c r="R3" s="8" t="inlineStr">
        <is>
          <t>Resistente ai grassi</t>
        </is>
      </c>
      <c r="S3" s="8" t="inlineStr">
        <is>
          <t>Senza PFAS aggiunti intenzionalmente</t>
        </is>
      </c>
      <c r="T3" s="8" t="inlineStr">
        <is>
          <t>Maniglie</t>
        </is>
      </c>
      <c r="U3" s="8" t="inlineStr">
        <is>
          <t>Vernice all'acqua</t>
        </is>
      </c>
      <c r="V3" s="9" t="n">
        <v>50000</v>
      </c>
      <c r="W3" s="9" t="n">
        <v>25000</v>
      </c>
      <c r="X3" s="9" t="n">
        <v>100000</v>
      </c>
      <c r="Y3" s="9" t="n">
        <v>200000</v>
      </c>
      <c r="Z3" s="8" t="inlineStr">
        <is>
          <t>Consegne a richiamo programmate</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Testo libero, univoco per riga"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Inserire un numero nell'unità indicata" promptTitle="Lunghezza o larghezza" prompt="Numero decimale maggiore di 0" type="decimal" errorStyle="stop" operator="greaterThan">
      <formula1>0</formula1>
    </dataValidation>
    <dataValidation sqref="H3:H200" showDropDown="0" showInputMessage="1" showErrorMessage="1" allowBlank="1" error="Inserire un numero nell'unità indicata" promptTitle="Soffietto o larghezza" prompt="Numero decimale, 0 o superiore" type="decimal" errorStyle="stop" operator="greaterThanOrEqual">
      <formula1>0</formula1>
    </dataValidation>
    <dataValidation sqref="I3:I200" showDropDown="0" showInputMessage="1" showErrorMessage="1" allowBlank="1" error="Inserire un numero nell'unità indicata" promptTitle="Altezza o profondità" prompt="Numero decimale maggiore di 0" type="decimal" errorStyle="stop" operator="greaterThan">
      <formula1>0</formula1>
    </dataValidation>
    <dataValidation sqref="J3:J200" showDropDown="0" showInputMessage="1" showErrorMessage="1" allowBlank="1" error="Inserire un numero nell'unità indicata" promptTitle="Volume" prompt="Numero intero, 0 o superiore" type="whole" errorStyle="stop" operator="greaterThanOrEqual">
      <formula1>0</formula1>
    </dataValidation>
    <dataValidation sqref="K3:K200" showDropDown="0" showInputMessage="1" showErrorMessage="1" allowBlank="1" error="Inserire un numero nell'unità indicata" promptTitle="Tolleranza" prompt="Numero decimale, 0 o superiore; lasciare vuoto per accettare per iscritto lo standard del fornitore"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Inserire un numero nell'unità indicata" promptTitle="Grammatura" prompt="Numero intero, 0 o superiore (carta e cartoncino)" type="whole" errorStyle="stop" operator="greaterThanOrEqual">
      <formula1>0</formula1>
    </dataValidation>
    <dataValidation sqref="N3:N200" showDropDown="0" showInputMessage="1" showErrorMessage="1" allowBlank="1" error="Inserire un numero nell'unità indicata" promptTitle="Spessore del supporto o del film" prompt="Numero decimale, 0 o superiore"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Inserire un numero nell'unità indicata" promptTitle="Contenuto minimo di riciclato" prompt="Numero intero da 0 a 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Restrizioni" prompt="Testo libero, ad esempio senza PFAS aggiunti intenzionalmente, senza politenatura PE"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Finiture facoltative da quotare " prompt="Testo libero" type="textLength" operator="greaterThanOrEqual">
      <formula1>0</formula1>
    </dataValidation>
    <dataValidation sqref="V3:V200" showDropDown="0" showInputMessage="1" showErrorMessage="1" allowBlank="1" error="Inserire un numero nell'unità indicata" promptTitle="Quantità per ordine" prompt="Numero intero maggiore di 0" type="whole" errorStyle="stop" operator="greaterThan">
      <formula1>0</formula1>
    </dataValidation>
    <dataValidation sqref="W3:W200" showDropDown="0" showInputMessage="1" showErrorMessage="1" allowBlank="1" error="Inserire un numero nell'unità indicata" promptTitle="Quantità scaglione di prezzo 2" prompt="Numero intero, 0 o superiore" type="whole" errorStyle="stop" operator="greaterThanOrEqual">
      <formula1>0</formula1>
    </dataValidation>
    <dataValidation sqref="X3:X200" showDropDown="0" showInputMessage="1" showErrorMessage="1" allowBlank="1" error="Inserire un numero nell'unità indicata" promptTitle="Quantità scaglione di prezzo 3" prompt="Numero intero, 0 o superiore" type="whole" errorStyle="stop" operator="greaterThanOrEqual">
      <formula1>0</formula1>
    </dataValidation>
    <dataValidation sqref="Y3:Y200" showDropDown="0" showInputMessage="1" showErrorMessage="1" allowBlank="1" error="Inserire un numero nell'unità indicata" promptTitle="Volume annuo stimato" prompt="Numero intero, 0 o superiore"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Inserire un numero nell'unità indicata" promptTitle="Scostamento accettabile sulla qu" prompt="Numero decimale da 0 a 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0.2" customWidth="1" min="2" max="2"/>
    <col width="17.4" customWidth="1" min="3" max="3"/>
    <col width="17.4" customWidth="1" min="4" max="4"/>
    <col width="26" customWidth="1" min="5" max="5"/>
    <col width="34.6" customWidth="1" min="6" max="6"/>
    <col width="28" customWidth="1" min="7" max="7"/>
    <col width="28" customWidth="1" min="8" max="8"/>
    <col width="23.6" customWidth="1" min="9" max="9"/>
    <col width="32.4" customWidth="1" min="10" max="10"/>
    <col width="26.2" customWidth="1" min="11" max="11"/>
    <col width="21.4" customWidth="1" min="12" max="12"/>
    <col width="28" customWidth="1" min="13" max="13"/>
  </cols>
  <sheetData>
    <row r="1" ht="38" customHeight="1">
      <c r="A1" s="6" t="inlineStr">
        <is>
          <t>Codice SKU</t>
        </is>
      </c>
      <c r="B1" s="6" t="inlineStr">
        <is>
          <t>Processo di stampa</t>
        </is>
      </c>
      <c r="C1" s="6" t="inlineStr">
        <is>
          <t>Colori esterno</t>
        </is>
      </c>
      <c r="D1" s="6" t="inlineStr">
        <is>
          <t>Colori interno</t>
        </is>
      </c>
      <c r="E1" s="6" t="inlineStr">
        <is>
          <t>Riferimenti Pantone</t>
        </is>
      </c>
      <c r="F1" s="6" t="inlineStr">
        <is>
          <t>Guida colore</t>
        </is>
      </c>
      <c r="G1" s="6" t="inlineStr">
        <is>
          <t>Copertura inchiostro esterno</t>
        </is>
      </c>
      <c r="H1" s="6" t="inlineStr">
        <is>
          <t>Copertura inchiostro interno</t>
        </is>
      </c>
      <c r="I1" s="6" t="inlineStr">
        <is>
          <t>Posizione di stampa</t>
        </is>
      </c>
      <c r="J1" s="6" t="inlineStr">
        <is>
          <t>Metodo di approvazione colore</t>
        </is>
      </c>
      <c r="K1" s="6" t="inlineStr">
        <is>
          <t>Stato del file grafico</t>
        </is>
      </c>
      <c r="L1" s="6" t="inlineStr">
        <is>
          <t>Formato del file</t>
        </is>
      </c>
      <c r="M1" s="6" t="inlineStr">
        <is>
          <t>Tracciato di fustella richiesto al fornitore</t>
        </is>
      </c>
    </row>
    <row r="2" ht="15" customHeight="1">
      <c r="A2" s="7" t="inlineStr">
        <is>
          <t>testo</t>
        </is>
      </c>
      <c r="B2" s="7" t="inlineStr">
        <is>
          <t>elenco</t>
        </is>
      </c>
      <c r="C2" s="7" t="inlineStr">
        <is>
          <t>numero</t>
        </is>
      </c>
      <c r="D2" s="7" t="inlineStr">
        <is>
          <t>numero</t>
        </is>
      </c>
      <c r="E2" s="7" t="inlineStr">
        <is>
          <t>testo</t>
        </is>
      </c>
      <c r="F2" s="7" t="inlineStr">
        <is>
          <t>elenco</t>
        </is>
      </c>
      <c r="G2" s="7" t="inlineStr">
        <is>
          <t>%, numero</t>
        </is>
      </c>
      <c r="H2" s="7" t="inlineStr">
        <is>
          <t>%, numero</t>
        </is>
      </c>
      <c r="I2" s="7" t="inlineStr">
        <is>
          <t>elenco</t>
        </is>
      </c>
      <c r="J2" s="7" t="inlineStr">
        <is>
          <t>elenco</t>
        </is>
      </c>
      <c r="K2" s="7" t="inlineStr">
        <is>
          <t>elenco</t>
        </is>
      </c>
      <c r="L2" s="7" t="inlineStr">
        <is>
          <t>elenco</t>
        </is>
      </c>
      <c r="M2" s="7" t="inlineStr">
        <is>
          <t>elenco</t>
        </is>
      </c>
    </row>
    <row r="3">
      <c r="A3" s="8" t="inlineStr">
        <is>
          <t>ESEMPIO, da eliminare (EX-01)</t>
        </is>
      </c>
      <c r="B3" s="8" t="inlineStr">
        <is>
          <t>Flexo</t>
        </is>
      </c>
      <c r="C3" s="9" t="n">
        <v>2</v>
      </c>
      <c r="D3" s="9" t="n">
        <v>0</v>
      </c>
      <c r="E3" s="8" t="inlineStr">
        <is>
          <t>485 C</t>
        </is>
      </c>
      <c r="F3" s="8" t="inlineStr">
        <is>
          <t>Pantone su patinato</t>
        </is>
      </c>
      <c r="G3" s="9" t="n">
        <v>30</v>
      </c>
      <c r="H3" s="9" t="n">
        <v>0</v>
      </c>
      <c r="I3" s="8" t="inlineStr">
        <is>
          <t>Tutti i pannelli</t>
        </is>
      </c>
      <c r="J3" s="8" t="inlineStr">
        <is>
          <t>Prova di stampa digitale</t>
        </is>
      </c>
      <c r="K3" s="8" t="inlineStr">
        <is>
          <t>In lavorazione</t>
        </is>
      </c>
      <c r="L3" s="8" t="inlineStr">
        <is>
          <t>PDF vettoriale</t>
        </is>
      </c>
      <c r="M3" s="8" t="inlineStr">
        <is>
          <t>Sì</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Deve corrispondere a una riga del foglio Specifiche" type="custom" errorStyle="warning">
      <formula1>COUNTIF('Specifiche'!$A$3:$A$200,A3)&gt;0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Inserire un numero nell'unità indicata" promptTitle="Colori esterno" prompt="Numero intero da 0 a 10" type="whole" errorStyle="stop" operator="between">
      <formula1>0</formula1>
      <formula2>10</formula2>
    </dataValidation>
    <dataValidation sqref="D3:D200" showDropDown="0" showInputMessage="1" showErrorMessage="1" allowBlank="1" error="Inserire un numero nell'unità indicata" promptTitle="Colori interno" prompt="Numero intero da 0 a 10" type="whole" errorStyle="stop" operator="between">
      <formula1>0</formula1>
      <formula2>10</formula2>
    </dataValidation>
    <dataValidation sqref="E3:E200" showDropDown="0" showInputMessage="1" showErrorMessage="0" allowBlank="1" promptTitle="Riferimenti Pantone" prompt="Testo libero, ad esempio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Inserire un numero nell'unità indicata" promptTitle="Copertura inchiostro esterno" prompt="Numero intero da 0 a 100" type="whole" errorStyle="stop" operator="between">
      <formula1>0</formula1>
      <formula2>100</formula2>
    </dataValidation>
    <dataValidation sqref="H3:H200" showDropDown="0" showInputMessage="1" showErrorMessage="1" allowBlank="1" error="Inserire un numero nell'unità indicata" promptTitle="Copertura inchiostro interno" prompt="Numero intero da 0 a 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7.3" customWidth="1" min="2" max="2"/>
    <col width="25.1" customWidth="1" min="3" max="3"/>
    <col width="28" customWidth="1" min="4" max="4"/>
    <col width="20.7" customWidth="1" min="5" max="5"/>
    <col width="28" customWidth="1" min="6" max="6"/>
    <col width="27.3" customWidth="1" min="7" max="7"/>
    <col width="28" customWidth="1" min="8" max="8"/>
    <col width="28" customWidth="1" min="9" max="9"/>
    <col width="17.4" customWidth="1" min="10" max="10"/>
    <col width="28" customWidth="1" min="11" max="11"/>
    <col width="28" customWidth="1" min="12" max="12"/>
    <col width="28" customWidth="1" min="13" max="13"/>
    <col width="28" customWidth="1" min="14" max="14"/>
    <col width="28" customWidth="1" min="15" max="15"/>
    <col width="28" customWidth="1" min="16" max="16"/>
    <col width="28" customWidth="1" min="17" max="17"/>
  </cols>
  <sheetData>
    <row r="1" ht="68" customHeight="1">
      <c r="A1" s="6" t="inlineStr">
        <is>
          <t>Codice SKU</t>
        </is>
      </c>
      <c r="B1" s="6" t="inlineStr">
        <is>
          <t>Mercato di destinazione</t>
        </is>
      </c>
      <c r="C1" s="6" t="inlineStr">
        <is>
          <t>Contatto con alimenti</t>
        </is>
      </c>
      <c r="D1" s="6" t="inlineStr">
        <is>
          <t>Temperatura dell'alimento</t>
        </is>
      </c>
      <c r="E1" s="6" t="inlineStr">
        <is>
          <t>Tempo di contatto</t>
        </is>
      </c>
      <c r="F1" s="6" t="inlineStr">
        <is>
          <t>Dichiarazione di conformità per contatto alimentare (UE o Regno Unito)</t>
        </is>
      </c>
      <c r="G1" s="6" t="inlineStr">
        <is>
          <t>Dichiarazione FDA (USA)</t>
        </is>
      </c>
      <c r="H1" s="6" t="inlineStr">
        <is>
          <t>Rapporto di prova di migrazione</t>
        </is>
      </c>
      <c r="I1" s="6" t="inlineStr">
        <is>
          <t>Rapporto di prova PFAS o fluoro totale</t>
        </is>
      </c>
      <c r="J1" s="6" t="inlineStr">
        <is>
          <t>Scheda tecnica</t>
        </is>
      </c>
      <c r="K1" s="6" t="inlineStr">
        <is>
          <t>Informazioni del fornitore per il PPWR (dati per la documentazione tecnica)</t>
        </is>
      </c>
      <c r="L1" s="6" t="inlineStr">
        <is>
          <t>Dichiarazione sui metalli pesanti</t>
        </is>
      </c>
      <c r="M1" s="6" t="inlineStr">
        <is>
          <t>Evidenze di riciclabilità</t>
        </is>
      </c>
      <c r="N1" s="6" t="inlineStr">
        <is>
          <t>Dati EPR: peso per unità per materiale</t>
        </is>
      </c>
      <c r="O1" s="6" t="inlineStr">
        <is>
          <t>Dichiarazioni o marchi da stampare</t>
        </is>
      </c>
      <c r="P1" s="6" t="inlineStr">
        <is>
          <t>Evidenze a supporto disponibili</t>
        </is>
      </c>
      <c r="Q1" s="6" t="inlineStr">
        <is>
          <t>Marcatura «PLASTICA NEL PRODOTTO» richiesta</t>
        </is>
      </c>
    </row>
    <row r="2" ht="15" customHeight="1">
      <c r="A2" s="7" t="inlineStr">
        <is>
          <t>testo</t>
        </is>
      </c>
      <c r="B2" s="7" t="inlineStr">
        <is>
          <t>testo</t>
        </is>
      </c>
      <c r="C2" s="7" t="inlineStr">
        <is>
          <t>elenco</t>
        </is>
      </c>
      <c r="D2" s="7" t="inlineStr">
        <is>
          <t>°C, numero</t>
        </is>
      </c>
      <c r="E2" s="7" t="inlineStr">
        <is>
          <t>minuti, numero</t>
        </is>
      </c>
      <c r="F2" s="7" t="inlineStr">
        <is>
          <t>elenco</t>
        </is>
      </c>
      <c r="G2" s="7" t="inlineStr">
        <is>
          <t>elenco</t>
        </is>
      </c>
      <c r="H2" s="7" t="inlineStr">
        <is>
          <t>elenco</t>
        </is>
      </c>
      <c r="I2" s="7" t="inlineStr">
        <is>
          <t>elenco</t>
        </is>
      </c>
      <c r="J2" s="7" t="inlineStr">
        <is>
          <t>elenco</t>
        </is>
      </c>
      <c r="K2" s="7" t="inlineStr">
        <is>
          <t>elenco</t>
        </is>
      </c>
      <c r="L2" s="7" t="inlineStr">
        <is>
          <t>elenco</t>
        </is>
      </c>
      <c r="M2" s="7" t="inlineStr">
        <is>
          <t>elenco</t>
        </is>
      </c>
      <c r="N2" s="7" t="inlineStr">
        <is>
          <t>elenco</t>
        </is>
      </c>
      <c r="O2" s="7" t="inlineStr">
        <is>
          <t>testo</t>
        </is>
      </c>
      <c r="P2" s="7" t="inlineStr">
        <is>
          <t>elenco</t>
        </is>
      </c>
      <c r="Q2" s="7" t="inlineStr">
        <is>
          <t>elenco</t>
        </is>
      </c>
    </row>
    <row r="3">
      <c r="A3" s="8" t="inlineStr">
        <is>
          <t>ESEMPIO, da eliminare (EX-01)</t>
        </is>
      </c>
      <c r="B3" s="8" t="inlineStr">
        <is>
          <t>Germania</t>
        </is>
      </c>
      <c r="C3" s="8" t="inlineStr">
        <is>
          <t>Sì</t>
        </is>
      </c>
      <c r="D3" s="9" t="n"/>
      <c r="E3" s="9" t="n"/>
      <c r="F3" s="8" t="inlineStr">
        <is>
          <t>Sì</t>
        </is>
      </c>
      <c r="G3" s="8" t="n"/>
      <c r="H3" s="8" t="n"/>
      <c r="I3" s="8" t="inlineStr">
        <is>
          <t>Sì</t>
        </is>
      </c>
      <c r="J3" s="8" t="n"/>
      <c r="K3" s="8" t="n"/>
      <c r="L3" s="8" t="n"/>
      <c r="M3" s="8" t="n"/>
      <c r="N3" s="8" t="n"/>
      <c r="O3" s="8" t="n"/>
      <c r="P3" s="8" t="n"/>
      <c r="Q3" s="8" t="inlineStr">
        <is>
          <t>Non applicabile</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Deve corrispondere a una riga del foglio Specifiche" type="custom" errorStyle="warning">
      <formula1>COUNTIF('Specifiche'!$A$3:$A$200,A3)&gt;0</formula1>
    </dataValidation>
    <dataValidation sqref="B3:B200" showDropDown="0" showInputMessage="1" showErrorMessage="0" allowBlank="1" promptTitle="Mercato di destinazione" prompt="Testo libero, paesi di fornitura"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Inserire un numero nell'unità indicata" promptTitle="Temperatura dell'alimento" prompt="Numero intero, facoltativo" type="whole" errorStyle="stop" operator="between">
      <formula1>-100</formula1>
      <formula2>1000</formula2>
    </dataValidation>
    <dataValidation sqref="E3:E200" showDropDown="0" showInputMessage="1" showErrorMessage="1" allowBlank="1" error="Inserire un numero nell'unità indicata" promptTitle="Tempo di contatto" prompt="Numero intero, facoltativo"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Dichiarazioni o marchi da stampa" prompt="Testo libero"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19.6" customWidth="1" min="2" max="2"/>
    <col width="20.7" customWidth="1" min="3" max="3"/>
    <col width="28" customWidth="1" min="4" max="4"/>
    <col width="28" customWidth="1" min="5" max="5"/>
    <col width="36" customWidth="1" min="6" max="6"/>
    <col width="28" customWidth="1" min="7" max="7"/>
    <col width="27.3" customWidth="1" min="8" max="8"/>
    <col width="19.6" customWidth="1" min="9" max="9"/>
    <col width="14.1" customWidth="1" min="10" max="10"/>
    <col width="28" customWidth="1" min="11" max="11"/>
    <col width="23.6" customWidth="1" min="12" max="12"/>
    <col width="28" customWidth="1" min="13" max="13"/>
    <col width="26" customWidth="1" min="14" max="14"/>
    <col width="26" customWidth="1" min="15" max="15"/>
    <col width="28" customWidth="1" min="16" max="16"/>
    <col width="28" customWidth="1" min="17" max="17"/>
    <col width="28" customWidth="1" min="18" max="18"/>
    <col width="28" customWidth="1" min="19" max="19"/>
    <col width="12" customWidth="1" min="20" max="20"/>
    <col width="28" customWidth="1" min="21" max="21"/>
    <col width="28" customWidth="1" min="22" max="22"/>
    <col width="28" customWidth="1" min="23" max="23"/>
  </cols>
  <sheetData>
    <row r="1" ht="38" customHeight="1">
      <c r="A1" s="6" t="inlineStr">
        <is>
          <t>Codice SKU</t>
        </is>
      </c>
      <c r="B1" s="6" t="inlineStr">
        <is>
          <t>Pezzi per fascio</t>
        </is>
      </c>
      <c r="C1" s="6" t="inlineStr">
        <is>
          <t>Pezzi per cartone</t>
        </is>
      </c>
      <c r="D1" s="6" t="inlineStr">
        <is>
          <t>Peso massimo del cartone</t>
        </is>
      </c>
      <c r="E1" s="6" t="inlineStr">
        <is>
          <t>Etichettatura dei cartoni</t>
        </is>
      </c>
      <c r="F1" s="6" t="inlineStr">
        <is>
          <t>Tipo di pallet</t>
        </is>
      </c>
      <c r="G1" s="6" t="inlineStr">
        <is>
          <t>Altezza massima del pallet, pallet incluso</t>
        </is>
      </c>
      <c r="H1" s="6" t="inlineStr">
        <is>
          <t>Peso massimo del pallet</t>
        </is>
      </c>
      <c r="I1" s="6" t="inlineStr">
        <is>
          <t>Film estensibile</t>
        </is>
      </c>
      <c r="J1" s="6" t="inlineStr">
        <is>
          <t>Paraspigoli</t>
        </is>
      </c>
      <c r="K1" s="6" t="inlineStr">
        <is>
          <t>Pallet trattato termicamente ISPM 15</t>
        </is>
      </c>
      <c r="L1" s="6" t="inlineStr">
        <is>
          <t>Carico</t>
        </is>
      </c>
      <c r="M1" s="6" t="inlineStr">
        <is>
          <t>Incoterm (Incoterms 2020)</t>
        </is>
      </c>
      <c r="N1" s="6" t="inlineStr">
        <is>
          <t>Luogo convenuto</t>
        </is>
      </c>
      <c r="O1" s="6" t="inlineStr">
        <is>
          <t>Paese di destinazione</t>
        </is>
      </c>
      <c r="P1" s="6" t="inlineStr">
        <is>
          <t>Indirizzo di consegna e vincoli di ricevimento</t>
        </is>
      </c>
      <c r="Q1" s="6" t="inlineStr">
        <is>
          <t>Data di consegna richiesta</t>
        </is>
      </c>
      <c r="R1" s="6" t="inlineStr">
        <is>
          <t>Consegne parziali accettabili</t>
        </is>
      </c>
      <c r="S1" s="6" t="inlineStr">
        <is>
          <t>Importatore (importer of record)</t>
        </is>
      </c>
      <c r="T1" s="6" t="inlineStr">
        <is>
          <t>Valuta</t>
        </is>
      </c>
      <c r="U1" s="6" t="inlineStr">
        <is>
          <t>Condizioni di pagamento richieste</t>
        </is>
      </c>
      <c r="V1" s="6" t="inlineStr">
        <is>
          <t>Validità del preventivo richiesta</t>
        </is>
      </c>
      <c r="W1" s="6" t="inlineStr">
        <is>
          <t>Attrezzature quotate in righe separate</t>
        </is>
      </c>
    </row>
    <row r="2" ht="15" customHeight="1">
      <c r="A2" s="7" t="inlineStr">
        <is>
          <t>testo</t>
        </is>
      </c>
      <c r="B2" s="7" t="inlineStr">
        <is>
          <t>numero</t>
        </is>
      </c>
      <c r="C2" s="7" t="inlineStr">
        <is>
          <t>numero</t>
        </is>
      </c>
      <c r="D2" s="7" t="inlineStr">
        <is>
          <t>kg, numero</t>
        </is>
      </c>
      <c r="E2" s="7" t="inlineStr">
        <is>
          <t>testo</t>
        </is>
      </c>
      <c r="F2" s="7" t="inlineStr">
        <is>
          <t>elenco</t>
        </is>
      </c>
      <c r="G2" s="7" t="inlineStr">
        <is>
          <t>mm, numero</t>
        </is>
      </c>
      <c r="H2" s="7" t="inlineStr">
        <is>
          <t>kg, numero</t>
        </is>
      </c>
      <c r="I2" s="7" t="inlineStr">
        <is>
          <t>elenco</t>
        </is>
      </c>
      <c r="J2" s="7" t="inlineStr">
        <is>
          <t>elenco</t>
        </is>
      </c>
      <c r="K2" s="7" t="inlineStr">
        <is>
          <t>elenco</t>
        </is>
      </c>
      <c r="L2" s="7" t="inlineStr">
        <is>
          <t>elenco</t>
        </is>
      </c>
      <c r="M2" s="7" t="inlineStr">
        <is>
          <t>elenco</t>
        </is>
      </c>
      <c r="N2" s="7" t="inlineStr">
        <is>
          <t>testo</t>
        </is>
      </c>
      <c r="O2" s="7" t="inlineStr">
        <is>
          <t>testo</t>
        </is>
      </c>
      <c r="P2" s="7" t="inlineStr">
        <is>
          <t>testo</t>
        </is>
      </c>
      <c r="Q2" s="7" t="inlineStr">
        <is>
          <t>data</t>
        </is>
      </c>
      <c r="R2" s="7" t="inlineStr">
        <is>
          <t>elenco</t>
        </is>
      </c>
      <c r="S2" s="7" t="inlineStr">
        <is>
          <t>elenco</t>
        </is>
      </c>
      <c r="T2" s="7" t="inlineStr">
        <is>
          <t>elenco</t>
        </is>
      </c>
      <c r="U2" s="7" t="inlineStr">
        <is>
          <t>testo</t>
        </is>
      </c>
      <c r="V2" s="7" t="inlineStr">
        <is>
          <t>giorni, numero</t>
        </is>
      </c>
      <c r="W2" s="7" t="inlineStr">
        <is>
          <t>elenco</t>
        </is>
      </c>
    </row>
    <row r="3">
      <c r="A3" s="8" t="inlineStr">
        <is>
          <t>ESEMPIO, da eliminare (EX-01)</t>
        </is>
      </c>
      <c r="B3" s="9" t="n"/>
      <c r="C3" s="9" t="n">
        <v>500</v>
      </c>
      <c r="D3" s="9" t="n">
        <v>12</v>
      </c>
      <c r="E3" s="8" t="n"/>
      <c r="F3" s="8" t="inlineStr">
        <is>
          <t>EUR/EPAL 1 (1.200 × 800 mm)</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Sì</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Deve corrispondere a una riga del foglio Specifiche" type="custom" errorStyle="warning">
      <formula1>COUNTIF('Specifiche'!$A$3:$A$200,A3)&gt;0</formula1>
    </dataValidation>
    <dataValidation sqref="B3:B200" showDropDown="0" showInputMessage="1" showErrorMessage="1" allowBlank="1" error="Inserire un numero nell'unità indicata" promptTitle="Pezzi per fascio" prompt="Numero intero, 0 o superiore" type="whole" errorStyle="stop" operator="greaterThanOrEqual">
      <formula1>0</formula1>
    </dataValidation>
    <dataValidation sqref="C3:C200" showDropDown="0" showInputMessage="1" showErrorMessage="1" allowBlank="1" error="Inserire un numero nell'unità indicata" promptTitle="Pezzi per cartone" prompt="Numero intero maggiore di 0" type="whole" errorStyle="stop" operator="greaterThan">
      <formula1>0</formula1>
    </dataValidation>
    <dataValidation sqref="D3:D200" showDropDown="0" showInputMessage="1" showErrorMessage="1" allowBlank="1" error="Inserire un numero nell'unità indicata" promptTitle="Peso massimo del cartone" prompt="Numero decimale maggiore di 0" type="decimal" errorStyle="stop" operator="greaterThan">
      <formula1>0</formula1>
    </dataValidation>
    <dataValidation sqref="E3:E200" showDropDown="0" showInputMessage="1" showErrorMessage="0" allowBlank="1" promptTitle="Etichettatura dei cartoni" prompt="Testo libero, ad esempio codice articolo, quantità, lotto, codice a barre"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Inserire un numero nell'unità indicata" promptTitle="Altezza massima del pallet, pall" prompt="Numero intero maggiore di 0" type="whole" errorStyle="stop" operator="greaterThan">
      <formula1>0</formula1>
    </dataValidation>
    <dataValidation sqref="H3:H200" showDropDown="0" showInputMessage="1" showErrorMessage="1" allowBlank="1" error="Inserire un numero nell'unità indicata" promptTitle="Peso massimo del pallet" prompt="Numero intero maggiore di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Luogo convenuto" prompt="Testo libero, obbligatorio, ad esempio luogo convenuto FCA o indirizzo di consegna DAP" type="textLength" operator="greaterThanOrEqual">
      <formula1>0</formula1>
    </dataValidation>
    <dataValidation sqref="O3:O200" showDropDown="0" showInputMessage="1" showErrorMessage="0" allowBlank="1" promptTitle="Paese di destinazione" prompt="Testo libero" type="textLength" operator="greaterThanOrEqual">
      <formula1>0</formula1>
    </dataValidation>
    <dataValidation sqref="P3:P200" showDropDown="0" showInputMessage="1" showErrorMessage="0" allowBlank="1" promptTitle="Indirizzo di consegna e vincoli " prompt="Testo libero" type="textLength" operator="greaterThanOrEqual">
      <formula1>0</formula1>
    </dataValidation>
    <dataValidation sqref="Q3:Q200" showDropDown="0" showInputMessage="1" showErrorMessage="1" allowBlank="1" error="Data uguale o successiva a oggi" promptTitle="Data di consegna richiesta" prompt="Data uguale o successiva a oggi"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Condizioni di pagamento richiest" prompt="Testo libero" type="textLength" operator="greaterThanOrEqual">
      <formula1>0</formula1>
    </dataValidation>
    <dataValidation sqref="V3:V200" showDropDown="0" showInputMessage="1" showErrorMessage="1" allowBlank="1" error="Inserire un numero nell'unità indicata" promptTitle="Validità del preventivo richiest" prompt="Numero intero maggiore di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Criterio</t>
        </is>
      </c>
      <c r="B1" s="6" t="inlineStr">
        <is>
          <t>Unità o scala</t>
        </is>
      </c>
      <c r="C1" s="6" t="inlineStr">
        <is>
          <t>Peso (%)</t>
        </is>
      </c>
      <c r="D1" s="6" t="inlineStr">
        <is>
          <t>Fornitore A</t>
        </is>
      </c>
      <c r="E1" s="6" t="inlineStr">
        <is>
          <t>Fornitore B</t>
        </is>
      </c>
      <c r="F1" s="6" t="inlineStr">
        <is>
          <t>Fornitore C</t>
        </is>
      </c>
      <c r="G1" s="6" t="inlineStr">
        <is>
          <t>Fornitore D</t>
        </is>
      </c>
    </row>
    <row r="2" ht="20" customHeight="1">
      <c r="A2" s="16" t="inlineStr">
        <is>
          <t>Prezzo unitario alla quantità 1</t>
        </is>
      </c>
      <c r="B2" s="16" t="inlineStr">
        <is>
          <t>valuta per 1.000 pezzi, da preventivo</t>
        </is>
      </c>
      <c r="C2" s="17" t="inlineStr">
        <is>
          <t>n/d (non valutato)</t>
        </is>
      </c>
      <c r="D2" s="18" t="n"/>
      <c r="E2" s="18" t="n"/>
      <c r="F2" s="18" t="n"/>
      <c r="G2" s="18" t="n"/>
    </row>
    <row r="3" ht="20" customHeight="1">
      <c r="A3" s="16" t="inlineStr">
        <is>
          <t>Prezzo unitario alla quantità 2</t>
        </is>
      </c>
      <c r="B3" s="16" t="inlineStr">
        <is>
          <t>come sopra</t>
        </is>
      </c>
      <c r="C3" s="19" t="n"/>
      <c r="D3" s="20" t="n"/>
      <c r="E3" s="20" t="n"/>
      <c r="F3" s="20" t="n"/>
      <c r="G3" s="20" t="n"/>
    </row>
    <row r="4" ht="20" customHeight="1">
      <c r="A4" s="16" t="inlineStr">
        <is>
          <t>Prezzo unitario alla quantità 3</t>
        </is>
      </c>
      <c r="B4" s="16" t="inlineStr">
        <is>
          <t>come sopra</t>
        </is>
      </c>
      <c r="C4" s="19" t="n"/>
      <c r="D4" s="20" t="n"/>
      <c r="E4" s="20" t="n"/>
      <c r="F4" s="20" t="n"/>
      <c r="G4" s="20" t="n"/>
    </row>
    <row r="5" ht="20" customHeight="1">
      <c r="A5" s="16" t="inlineStr">
        <is>
          <t>Attrezzature: cliché, cilindri e fustelle (righe separate)</t>
        </is>
      </c>
      <c r="B5" s="16" t="inlineStr">
        <is>
          <t>valuta, una tantum</t>
        </is>
      </c>
      <c r="C5" s="17" t="inlineStr">
        <is>
          <t>n/d (non valutato)</t>
        </is>
      </c>
      <c r="D5" s="18" t="n"/>
      <c r="E5" s="18" t="n"/>
      <c r="F5" s="18" t="n"/>
      <c r="G5" s="18" t="n"/>
    </row>
    <row r="6" ht="32" customHeight="1">
      <c r="A6" s="16" t="inlineStr">
        <is>
          <t>Specifiche conformi alla RFQ (supporto, grammatura, formato, tolleranza)</t>
        </is>
      </c>
      <c r="B6" s="16" t="inlineStr">
        <is>
          <t>punteggio da 1 a 5</t>
        </is>
      </c>
      <c r="C6" s="19" t="n"/>
      <c r="D6" s="20" t="n"/>
      <c r="E6" s="20" t="n"/>
      <c r="F6" s="20" t="n"/>
      <c r="G6" s="20" t="n"/>
    </row>
    <row r="7" ht="20" customHeight="1">
      <c r="A7" s="16" t="inlineStr">
        <is>
          <t>Stampa e finiture conformi alla RFQ</t>
        </is>
      </c>
      <c r="B7" s="16" t="inlineStr">
        <is>
          <t>punteggio da 1 a 5</t>
        </is>
      </c>
      <c r="C7" s="19" t="n"/>
      <c r="D7" s="20" t="n"/>
      <c r="E7" s="20" t="n"/>
      <c r="F7" s="20" t="n"/>
      <c r="G7" s="20" t="n"/>
    </row>
    <row r="8" ht="20" customHeight="1">
      <c r="A8" s="16" t="inlineStr">
        <is>
          <t>Documenti offerti conformi all'elenco richiesto</t>
        </is>
      </c>
      <c r="B8" s="16" t="inlineStr">
        <is>
          <t>punteggio da 1 a 5</t>
        </is>
      </c>
      <c r="C8" s="19" t="n"/>
      <c r="D8" s="20" t="n"/>
      <c r="E8" s="20" t="n"/>
      <c r="F8" s="20" t="n"/>
      <c r="G8" s="20" t="n"/>
    </row>
    <row r="9" ht="20" customHeight="1">
      <c r="A9" s="16" t="inlineStr">
        <is>
          <t>Incoterm e luogo convenuto conformi alla RFQ</t>
        </is>
      </c>
      <c r="B9" s="16" t="inlineStr">
        <is>
          <t>punteggio da 1 a 5</t>
        </is>
      </c>
      <c r="C9" s="19" t="n"/>
      <c r="D9" s="20" t="n"/>
      <c r="E9" s="20" t="n"/>
      <c r="F9" s="20" t="n"/>
      <c r="G9" s="20" t="n"/>
    </row>
    <row r="10" ht="20" customHeight="1">
      <c r="A10" s="16" t="inlineStr">
        <is>
          <t>Imballo e pallet conformi alla RFQ</t>
        </is>
      </c>
      <c r="B10" s="16" t="inlineStr">
        <is>
          <t>punteggio da 1 a 5</t>
        </is>
      </c>
      <c r="C10" s="19" t="n"/>
      <c r="D10" s="20" t="n"/>
      <c r="E10" s="20" t="n"/>
      <c r="F10" s="20" t="n"/>
      <c r="G10" s="20" t="n"/>
    </row>
    <row r="11" ht="20" customHeight="1">
      <c r="A11" s="16" t="inlineStr">
        <is>
          <t>Condizioni di pagamento</t>
        </is>
      </c>
      <c r="B11" s="16" t="inlineStr">
        <is>
          <t>punteggio da 1 a 5</t>
        </is>
      </c>
      <c r="C11" s="19" t="n"/>
      <c r="D11" s="20" t="n"/>
      <c r="E11" s="20" t="n"/>
      <c r="F11" s="20" t="n"/>
      <c r="G11" s="20" t="n"/>
    </row>
    <row r="12" ht="20" customHeight="1">
      <c r="A12" s="16" t="inlineStr">
        <is>
          <t>Validità del preventivo</t>
        </is>
      </c>
      <c r="B12" s="16" t="inlineStr">
        <is>
          <t>giorni, da preventivo</t>
        </is>
      </c>
      <c r="C12" s="17" t="inlineStr">
        <is>
          <t>n/d (non valutato)</t>
        </is>
      </c>
      <c r="D12" s="20" t="n"/>
      <c r="E12" s="20" t="n"/>
      <c r="F12" s="20" t="n"/>
      <c r="G12" s="20" t="n"/>
    </row>
    <row r="13" ht="20" customHeight="1">
      <c r="A13" s="16" t="inlineStr">
        <is>
          <t>Campione o prova di stampa offerti</t>
        </is>
      </c>
      <c r="B13" s="16" t="inlineStr">
        <is>
          <t>punteggio da 1 a 5</t>
        </is>
      </c>
      <c r="C13" s="19" t="n"/>
      <c r="D13" s="20" t="n"/>
      <c r="E13" s="20" t="n"/>
      <c r="F13" s="20" t="n"/>
      <c r="G13" s="20" t="n"/>
    </row>
    <row r="14" ht="20" customHeight="1">
      <c r="A14" s="16" t="inlineStr">
        <is>
          <t>Reattività e chiarezza del preventivo</t>
        </is>
      </c>
      <c r="B14" s="16" t="inlineStr">
        <is>
          <t>punteggio da 1 a 5</t>
        </is>
      </c>
      <c r="C14" s="19" t="n"/>
      <c r="D14" s="20" t="n"/>
      <c r="E14" s="20" t="n"/>
      <c r="F14" s="20" t="n"/>
      <c r="G14" s="20" t="n"/>
    </row>
    <row r="15" ht="22" customHeight="1">
      <c r="A15" s="21" t="inlineStr">
        <is>
          <t>Somma dei pesi (deve essere 100)</t>
        </is>
      </c>
      <c r="B15" s="22" t="n"/>
      <c r="C15" s="23">
        <f>SUM(C2:C14)</f>
        <v/>
      </c>
    </row>
    <row r="16" ht="22" customHeight="1">
      <c r="A16" s="21" t="inlineStr">
        <is>
          <t>Totale ponderato (da 1 a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Confrontare prezzi unitari e attrezzature solo sullo stesso Incoterm e luogo convenuto.</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Inserire un numero nell'unità indicata"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Inserire un punteggio da 1 a 5" type="whole" errorStyle="stop" operator="between">
      <formula1>1</formula1>
      <formula2>5</formula2>
    </dataValidation>
    <dataValidation sqref="D2 D5 E2 E5 F2 F5 G2 G5" showDropDown="0" showInputMessage="0" showErrorMessage="1" allowBlank="1" error="Inserire un numero nell'unità indicata" type="decimal" errorStyle="stop" operator="greaterThanOrEqual">
      <formula1>0</formula1>
    </dataValidation>
    <dataValidation sqref="D12 E12 F12 G12" showDropDown="0" showInputMessage="0" showErrorMessage="1" allowBlank="1" error="Inserire un numero nell'unità indicata"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35" customWidth="1" min="1" max="1"/>
    <col width="23" customWidth="1" min="2" max="2"/>
    <col width="4" customWidth="1" min="3" max="3"/>
    <col width="21" customWidth="1" min="4" max="4"/>
    <col width="37" customWidth="1" min="5" max="5"/>
    <col width="31" customWidth="1" min="6" max="6"/>
    <col width="46" customWidth="1" min="7" max="7"/>
    <col width="37" customWidth="1" min="8" max="8"/>
    <col width="33" customWidth="1" min="9" max="9"/>
    <col width="24" customWidth="1" min="10" max="10"/>
    <col width="28" customWidth="1" min="11" max="11"/>
    <col width="18" customWidth="1" min="12" max="12"/>
    <col width="26" customWidth="1" min="13" max="13"/>
    <col width="16" customWidth="1" min="14" max="14"/>
    <col width="16" customWidth="1" min="15" max="15"/>
    <col width="17" customWidth="1" min="16" max="16"/>
    <col width="17" customWidth="1" min="17" max="17"/>
    <col width="40" customWidth="1" min="18" max="18"/>
    <col width="18" customWidth="1" min="19" max="19"/>
    <col width="5" customWidth="1" min="20" max="20"/>
    <col width="12" customWidth="1" min="21" max="21"/>
    <col width="7"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Sacchetto a fondo quadro</t>
        </is>
      </c>
      <c r="B2" t="inlineStr">
        <is>
          <t>Alimenti secchi</t>
        </is>
      </c>
      <c r="C2" t="inlineStr">
        <is>
          <t>Sì</t>
        </is>
      </c>
      <c r="D2" t="inlineStr">
        <is>
          <t>Interne</t>
        </is>
      </c>
      <c r="E2" t="inlineStr">
        <is>
          <t>Kraft avana</t>
        </is>
      </c>
      <c r="F2" t="inlineStr">
        <is>
          <t>Vergine</t>
        </is>
      </c>
      <c r="G2" t="inlineStr">
        <is>
          <t>Nessuna</t>
        </is>
      </c>
      <c r="H2" t="inlineStr">
        <is>
          <t>Nessuna</t>
        </is>
      </c>
      <c r="I2" t="inlineStr">
        <is>
          <t>Consegna unica</t>
        </is>
      </c>
      <c r="J2" t="inlineStr">
        <is>
          <t>Proposta del fornitore</t>
        </is>
      </c>
      <c r="K2" t="inlineStr">
        <is>
          <t>Pantone su patinato</t>
        </is>
      </c>
      <c r="L2" t="inlineStr">
        <is>
          <t>Un pannello</t>
        </is>
      </c>
      <c r="M2" t="inlineStr">
        <is>
          <t>Prova di stampa digitale</t>
        </is>
      </c>
      <c r="N2" t="inlineStr">
        <is>
          <t>Definitivo</t>
        </is>
      </c>
      <c r="O2" t="inlineStr">
        <is>
          <t>PDF vettoriale</t>
        </is>
      </c>
      <c r="P2" t="inlineStr">
        <is>
          <t>Sì</t>
        </is>
      </c>
      <c r="Q2" t="inlineStr">
        <is>
          <t>Sì</t>
        </is>
      </c>
      <c r="R2" t="inlineStr">
        <is>
          <t>EUR/EPAL 1 (1.200 × 800 mm)</t>
        </is>
      </c>
      <c r="S2" t="inlineStr">
        <is>
          <t>Pallettizzato</t>
        </is>
      </c>
      <c r="T2" t="inlineStr">
        <is>
          <t>EXW</t>
        </is>
      </c>
      <c r="U2" t="inlineStr">
        <is>
          <t>Acquirente</t>
        </is>
      </c>
      <c r="V2" t="inlineStr">
        <is>
          <t>EUR</t>
        </is>
      </c>
    </row>
    <row r="3">
      <c r="A3" t="inlineStr">
        <is>
          <t>Sacchetto piatto</t>
        </is>
      </c>
      <c r="B3" t="inlineStr">
        <is>
          <t>Alimenti umidi</t>
        </is>
      </c>
      <c r="C3" t="inlineStr">
        <is>
          <t>No</t>
        </is>
      </c>
      <c r="D3" t="inlineStr">
        <is>
          <t>Esterne</t>
        </is>
      </c>
      <c r="E3" t="inlineStr">
        <is>
          <t>Kraft bianco (sbiancato)</t>
        </is>
      </c>
      <c r="F3" t="inlineStr">
        <is>
          <t>Riciclata</t>
        </is>
      </c>
      <c r="G3" t="inlineStr">
        <is>
          <t>Resistente ai grassi</t>
        </is>
      </c>
      <c r="H3" t="inlineStr">
        <is>
          <t>Vernice all'acqua</t>
        </is>
      </c>
      <c r="I3" t="inlineStr">
        <is>
          <t>Consegne a richiamo programmate</t>
        </is>
      </c>
      <c r="J3" t="inlineStr">
        <is>
          <t>Flexo</t>
        </is>
      </c>
      <c r="K3" t="inlineStr">
        <is>
          <t>Pantone su non patinato</t>
        </is>
      </c>
      <c r="L3" t="inlineStr">
        <is>
          <t>Tutti i pannelli</t>
        </is>
      </c>
      <c r="M3" t="inlineStr">
        <is>
          <t>Riferimento fisico</t>
        </is>
      </c>
      <c r="N3" t="inlineStr">
        <is>
          <t>In lavorazione</t>
        </is>
      </c>
      <c r="O3" t="inlineStr">
        <is>
          <t>AI</t>
        </is>
      </c>
      <c r="P3" t="inlineStr">
        <is>
          <t>In parte</t>
        </is>
      </c>
      <c r="Q3" t="inlineStr">
        <is>
          <t>No</t>
        </is>
      </c>
      <c r="R3" t="inlineStr">
        <is>
          <t>EUR 2 / industriale (1.200 × 1.000 mm)</t>
        </is>
      </c>
      <c r="S3" t="inlineStr">
        <is>
          <t>Caricato a terra</t>
        </is>
      </c>
      <c r="T3" t="inlineStr">
        <is>
          <t>FCA</t>
        </is>
      </c>
      <c r="U3" t="inlineStr">
        <is>
          <t>Fornitore</t>
        </is>
      </c>
      <c r="V3" t="inlineStr">
        <is>
          <t>USD</t>
        </is>
      </c>
    </row>
    <row r="4">
      <c r="A4" t="inlineStr">
        <is>
          <t>Sacchetto con soffietto laterale</t>
        </is>
      </c>
      <c r="B4" t="inlineStr">
        <is>
          <t>Alimenti grassi</t>
        </is>
      </c>
      <c r="D4" t="inlineStr">
        <is>
          <t>In piano (sviluppo)</t>
        </is>
      </c>
      <c r="E4" t="inlineStr">
        <is>
          <t>Kraft riciclato</t>
        </is>
      </c>
      <c r="F4" t="inlineStr">
        <is>
          <t>Contenuto minimo di riciclato</t>
        </is>
      </c>
      <c r="G4" t="inlineStr">
        <is>
          <t>Resistente all'umidità</t>
        </is>
      </c>
      <c r="H4" t="inlineStr">
        <is>
          <t>Vernice UV</t>
        </is>
      </c>
      <c r="I4" t="inlineStr">
        <is>
          <t>Scorta presso il fornitore</t>
        </is>
      </c>
      <c r="J4" t="inlineStr">
        <is>
          <t>Offset</t>
        </is>
      </c>
      <c r="K4" t="inlineStr">
        <is>
          <t>Solo CMYK</t>
        </is>
      </c>
      <c r="L4" t="inlineStr">
        <is>
          <t>Stampa interna</t>
        </is>
      </c>
      <c r="M4" t="inlineStr">
        <is>
          <t>Campione stampato</t>
        </is>
      </c>
      <c r="N4" t="inlineStr">
        <is>
          <t>Non iniziato</t>
        </is>
      </c>
      <c r="O4" t="inlineStr">
        <is>
          <t>Altro</t>
        </is>
      </c>
      <c r="P4" t="inlineStr">
        <is>
          <t>No</t>
        </is>
      </c>
      <c r="Q4" t="inlineStr">
        <is>
          <t>Non applicabile</t>
        </is>
      </c>
      <c r="R4" t="inlineStr">
        <is>
          <t>Standard UK (1.200 × 1.000 mm)</t>
        </is>
      </c>
      <c r="T4" t="inlineStr">
        <is>
          <t>FOB</t>
        </is>
      </c>
      <c r="U4" t="inlineStr">
        <is>
          <t>Altro</t>
        </is>
      </c>
      <c r="V4" t="inlineStr">
        <is>
          <t>GBP</t>
        </is>
      </c>
    </row>
    <row r="5">
      <c r="A5" t="inlineStr">
        <is>
          <t>Shopper con maniglie</t>
        </is>
      </c>
      <c r="B5" t="inlineStr">
        <is>
          <t>Alimenti caldi</t>
        </is>
      </c>
      <c r="E5" t="inlineStr">
        <is>
          <t>Carta MG</t>
        </is>
      </c>
      <c r="F5" t="inlineStr">
        <is>
          <t>Nessuna preferenza</t>
        </is>
      </c>
      <c r="G5" t="inlineStr">
        <is>
          <t>Politenatura PE</t>
        </is>
      </c>
      <c r="H5" t="inlineStr">
        <is>
          <t>Plastificazione opaca</t>
        </is>
      </c>
      <c r="J5" t="inlineStr">
        <is>
          <t>Digitale</t>
        </is>
      </c>
      <c r="K5" t="inlineStr">
        <is>
          <t>Riferimento fisico fornito</t>
        </is>
      </c>
      <c r="L5" t="inlineStr">
        <is>
          <t>Motivo continuo</t>
        </is>
      </c>
      <c r="M5" t="inlineStr">
        <is>
          <t>Approvazione in macchina</t>
        </is>
      </c>
      <c r="P5" t="inlineStr">
        <is>
          <t>Non applicabile</t>
        </is>
      </c>
      <c r="R5" t="inlineStr">
        <is>
          <t>US GMA (48 × 40 in)</t>
        </is>
      </c>
      <c r="T5" t="inlineStr">
        <is>
          <t>CIF</t>
        </is>
      </c>
      <c r="V5" t="inlineStr">
        <is>
          <t>TRY</t>
        </is>
      </c>
    </row>
    <row r="6">
      <c r="A6" t="inlineStr">
        <is>
          <t>Box hamburger a conchiglia</t>
        </is>
      </c>
      <c r="B6" t="inlineStr">
        <is>
          <t>Alimenti freddi</t>
        </is>
      </c>
      <c r="E6" t="inlineStr">
        <is>
          <t>Carta antigrasso</t>
        </is>
      </c>
      <c r="G6" t="inlineStr">
        <is>
          <t>Rivestimento barriera in dispersione acquosa</t>
        </is>
      </c>
      <c r="H6" t="inlineStr">
        <is>
          <t>Plastificazione lucida</t>
        </is>
      </c>
      <c r="J6" t="inlineStr">
        <is>
          <t>Rotocalco</t>
        </is>
      </c>
      <c r="L6" t="inlineStr">
        <is>
          <t>Soffietti</t>
        </is>
      </c>
      <c r="R6" t="inlineStr">
        <is>
          <t>Nessuna preferenza</t>
        </is>
      </c>
      <c r="T6" t="inlineStr">
        <is>
          <t>CPT</t>
        </is>
      </c>
      <c r="V6" t="inlineStr">
        <is>
          <t>Altro</t>
        </is>
      </c>
    </row>
    <row r="7">
      <c r="A7" t="inlineStr">
        <is>
          <t>Cartone pizza</t>
        </is>
      </c>
      <c r="B7" t="inlineStr">
        <is>
          <t>Non alimentare</t>
        </is>
      </c>
      <c r="E7" t="inlineStr">
        <is>
          <t>Cartoncino FBB</t>
        </is>
      </c>
      <c r="G7" t="inlineStr">
        <is>
          <t>Rivestimento in PLA</t>
        </is>
      </c>
      <c r="H7" t="inlineStr">
        <is>
          <t>Vernice UV selettiva</t>
        </is>
      </c>
      <c r="L7" t="inlineStr">
        <is>
          <t>Fondo</t>
        </is>
      </c>
      <c r="T7" t="inlineStr">
        <is>
          <t>CIP</t>
        </is>
      </c>
    </row>
    <row r="8">
      <c r="A8" t="inlineStr">
        <is>
          <t>Box da asporto</t>
        </is>
      </c>
      <c r="B8" t="inlineStr">
        <is>
          <t>Spedizione e-commerce</t>
        </is>
      </c>
      <c r="E8" t="inlineStr">
        <is>
          <t>Cartoncino SBS</t>
        </is>
      </c>
      <c r="G8" t="inlineStr">
        <is>
          <t>Cera</t>
        </is>
      </c>
      <c r="H8" t="inlineStr">
        <is>
          <t>Stampa a caldo</t>
        </is>
      </c>
      <c r="T8" t="inlineStr">
        <is>
          <t>DAP</t>
        </is>
      </c>
    </row>
    <row r="9">
      <c r="A9" t="inlineStr">
        <is>
          <t>Bicchiere caldo monoparete</t>
        </is>
      </c>
      <c r="E9" t="inlineStr">
        <is>
          <t>Cartoncino WLC</t>
        </is>
      </c>
      <c r="G9" t="inlineStr">
        <is>
          <t>Barriera funzionale agli oli minerali</t>
        </is>
      </c>
      <c r="H9" t="inlineStr">
        <is>
          <t>Goffratura</t>
        </is>
      </c>
      <c r="T9" t="inlineStr">
        <is>
          <t>DDP</t>
        </is>
      </c>
    </row>
    <row r="10">
      <c r="A10" t="inlineStr">
        <is>
          <t>Bicchiere caldo a doppia parete</t>
        </is>
      </c>
      <c r="E10" t="inlineStr">
        <is>
          <t>Cartone ondulato onda E</t>
        </is>
      </c>
      <c r="G10" t="inlineStr">
        <is>
          <t>Proposta del fornitore</t>
        </is>
      </c>
      <c r="H10" t="inlineStr">
        <is>
          <t>Incisione a secco</t>
        </is>
      </c>
    </row>
    <row r="11">
      <c r="A11" t="inlineStr">
        <is>
          <t>Bicchiere freddo</t>
        </is>
      </c>
      <c r="E11" t="inlineStr">
        <is>
          <t>Cartone ondulato onda B</t>
        </is>
      </c>
      <c r="H11" t="inlineStr">
        <is>
          <t>Finestra</t>
        </is>
      </c>
    </row>
    <row r="12">
      <c r="A12" t="inlineStr">
        <is>
          <t>Contenitore in carta per alimenti</t>
        </is>
      </c>
      <c r="E12" t="inlineStr">
        <is>
          <t>Cartone ondulato microonda</t>
        </is>
      </c>
      <c r="H12" t="inlineStr">
        <is>
          <t>Maniglie</t>
        </is>
      </c>
    </row>
    <row r="13">
      <c r="A13" t="inlineStr">
        <is>
          <t>Scatola e-commerce</t>
        </is>
      </c>
      <c r="E13" t="inlineStr">
        <is>
          <t>Cartoncino per bicchieri (cupstock)</t>
        </is>
      </c>
      <c r="H13" t="inlineStr">
        <is>
          <t>Perforazione o linguetta di strappo</t>
        </is>
      </c>
    </row>
    <row r="14">
      <c r="A14" t="inlineStr">
        <is>
          <t>Astuccio pieghevole</t>
        </is>
      </c>
      <c r="E14" t="inlineStr">
        <is>
          <t>Film LDPE</t>
        </is>
      </c>
      <c r="H14" t="inlineStr">
        <is>
          <t>Altro</t>
        </is>
      </c>
    </row>
    <row r="15">
      <c r="A15" t="inlineStr">
        <is>
          <t>Busta stand-up</t>
        </is>
      </c>
      <c r="E15" t="inlineStr">
        <is>
          <t>Film HDPE</t>
        </is>
      </c>
    </row>
    <row r="16">
      <c r="A16" t="inlineStr">
        <is>
          <t>Sacchetto in plastica</t>
        </is>
      </c>
      <c r="E16" t="inlineStr">
        <is>
          <t>Accoppiato (descrivere nelle note)</t>
        </is>
      </c>
    </row>
    <row r="17">
      <c r="A17" t="inlineStr">
        <is>
          <t>Foglio avvolgente o antigrasso</t>
        </is>
      </c>
      <c r="E17" t="inlineStr">
        <is>
          <t>Proposta del fornitore</t>
        </is>
      </c>
    </row>
    <row r="18">
      <c r="A18" t="inlineStr">
        <is>
          <t>Tovagliolo</t>
        </is>
      </c>
    </row>
    <row r="19">
      <c r="A19" t="inlineStr">
        <is>
          <t>Altro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Titolo: Modello di richiesta di preventivo packaging.</dc:title>
  <dcterms:created xsi:type="dcterms:W3CDTF">2026-10-12T16:35:09Z</dcterms:created>
  <dcterms:modified xsi:type="dcterms:W3CDTF">2026-10-12T16:35:09Z</dcterms:modified>
</cp:coreProperties>
</file>