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ciones" sheetId="1" state="visible" r:id="rId1"/>
    <sheet name="Especificaciones" sheetId="2" state="visible" r:id="rId2"/>
    <sheet name="Arte final e impresión" sheetId="3" state="visible" r:id="rId3"/>
    <sheet name="Cumplimiento y documentos" sheetId="4" state="visible" r:id="rId4"/>
    <sheet name="Logística" sheetId="5" state="visible" r:id="rId5"/>
    <sheet name="Comparativa de proveedores"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'Especificaciones'!$1:$2</definedName>
    <definedName name="_xlnm.Print_Titles" localSheetId="2">'Arte final e impresión'!$1:$2</definedName>
    <definedName name="_xlnm.Print_Titles" localSheetId="3">'Cumplimiento y documentos'!$1:$2</definedName>
    <definedName name="_xlnm.Print_Titles" localSheetId="4">'Logística'!$1:$2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Utilice la misma referencia SKU en todas las hojas.</t>
      </text>
    </comment>
  </commentList>
</comments>
</file>

<file path=xl/comments/comment2.xml><?xml version="1.0" encoding="utf-8"?>
<comments xmlns="http://schemas.openxmlformats.org/spreadsheetml/2006/main">
  <authors>
    <author>9 Packaging</author>
  </authors>
  <commentList>
    <comment ref="A1" authorId="0" shapeId="0">
      <text>
        <t>Utilice la misma referencia SKU en todas las hojas.</t>
      </text>
    </comment>
  </commentList>
</comments>
</file>

<file path=xl/comments/comment3.xml><?xml version="1.0" encoding="utf-8"?>
<comments xmlns="http://schemas.openxmlformats.org/spreadsheetml/2006/main">
  <authors>
    <author>9 Packaging</author>
  </authors>
  <commentList>
    <comment ref="A1" authorId="0" shapeId="0">
      <text>
        <t>Utilice la misma referencia SKU en todas las hojas.</t>
      </text>
    </comment>
  </commentList>
</comments>
</file>

<file path=xl/comments/comment4.xml><?xml version="1.0" encoding="utf-8"?>
<comments xmlns="http://schemas.openxmlformats.org/spreadsheetml/2006/main">
  <authors>
    <author>9 Packaging</author>
  </authors>
  <commentList>
    <comment ref="A1" authorId="0" shapeId="0">
      <text>
        <t>Utilice la misma referencia SKU en todas las hojas.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Plantilla de solicitud de presupuesto de packaging</t>
        </is>
      </c>
    </row>
    <row r="2" ht="4" customHeight="1">
      <c r="A2" s="2" t="n"/>
      <c r="B2" s="2" t="n"/>
    </row>
    <row r="3" ht="20.5" customHeight="1">
      <c r="A3" s="3" t="inlineStr">
        <is>
          <t>Finalidad</t>
        </is>
      </c>
      <c r="B3" s="4" t="inlineStr">
        <is>
          <t>Una fila por SKU; envíe el mismo archivo a todos los proveedores a los que pida presupuesto.</t>
        </is>
      </c>
    </row>
    <row r="4" ht="36" customHeight="1">
      <c r="A4" s="3" t="inlineStr">
        <is>
          <t>Orden</t>
        </is>
      </c>
      <c r="B4" s="4" t="inlineStr">
        <is>
          <t>Rellene Especificaciones, después Arte final e impresión, después Cumplimiento normativo y documentos y, por último, Logística. Utilice la misma referencia SKU en todas las hojas.</t>
        </is>
      </c>
    </row>
    <row r="5" ht="36" customHeight="1">
      <c r="A5" s="3" t="inlineStr">
        <is>
          <t>Campos desconocidos</t>
        </is>
      </c>
      <c r="B5" s="4" t="inlineStr">
        <is>
          <t>Escriba «a indicar por el proveedor» en las columnas de texto o elija «A indicar por el proveedor» en las listas desplegables, en lugar de dejar el campo en blanco.</t>
        </is>
      </c>
    </row>
    <row r="6" ht="20.5" customHeight="1">
      <c r="A6" s="3" t="inlineStr">
        <is>
          <t>Fila de ejemplo</t>
        </is>
      </c>
      <c r="B6" s="4" t="inlineStr">
        <is>
          <t>La fila 3 de Especificaciones está marcada como EJEMPLO - eliminar. Elimínela antes de enviar el archivo.</t>
        </is>
      </c>
    </row>
    <row r="7" ht="36" customHeight="1">
      <c r="A7" s="3" t="inlineStr">
        <is>
          <t>Código de colores</t>
        </is>
      </c>
      <c r="B7" s="4" t="inlineStr">
        <is>
          <t>Blanco = escribir aquí, azul claro = elegir de la lista desplegable, gris = fórmula, amarillo = fila de ejemplo.</t>
        </is>
      </c>
    </row>
    <row r="8" ht="36" customHeight="1">
      <c r="A8" s="3" t="inlineStr">
        <is>
          <t>Comparativa de proveedores</t>
        </is>
      </c>
      <c r="B8" s="4" t="inlineStr">
        <is>
          <t>Introduzca ponderaciones que sumen 100 y puntuaciones de 1 a 5. Total ponderado = SUMPRODUCT(ponderaciones, puntuaciones) / 100.</t>
        </is>
      </c>
    </row>
    <row r="9" ht="36" customHeight="1">
      <c r="A9" s="3" t="inlineStr">
        <is>
          <t>Unidades</t>
        </is>
      </c>
      <c r="B9" s="4" t="inlineStr">
        <is>
          <t>Milímetros para las dimensiones, g/m² para el gramaje, micras para el espesor y el film, mililitros para el volumen, kilogramos para el peso.</t>
        </is>
      </c>
    </row>
    <row r="10" ht="20.5" customHeight="1">
      <c r="A10" s="3" t="inlineStr">
        <is>
          <t>Enlace</t>
        </is>
      </c>
      <c r="B10" s="5" t="inlineStr">
        <is>
          <t>Explicación completa de cada campo en packaging9.com/guides/packaging-rfq-guide/</t>
        </is>
      </c>
    </row>
    <row r="11" ht="51.5" customHeight="1">
      <c r="A11" s="3" t="inlineStr">
        <is>
          <t>Aviso</t>
        </is>
      </c>
      <c r="B11" s="4" t="inlineStr">
        <is>
          <t>La plantilla es una herramienta de apoyo a la comunicación. Los requisitos de cumplimiento dependen del producto y de los mercados; confírmelos con la autoridad competente o el sistema de cumplimiento correspondiente.</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24.7" customWidth="1" min="3" max="3"/>
    <col width="28" customWidth="1" min="4" max="4"/>
    <col width="20.7" customWidth="1" min="5" max="5"/>
    <col width="27.3" customWidth="1" min="6" max="6"/>
    <col width="16.3" customWidth="1" min="7" max="7"/>
    <col width="17.4" customWidth="1" min="8" max="8"/>
    <col width="15.2" customWidth="1" min="9" max="9"/>
    <col width="33.4" customWidth="1" min="10" max="10"/>
    <col width="14.5" customWidth="1" min="11" max="11"/>
    <col width="36" customWidth="1" min="12" max="12"/>
    <col width="16.6" customWidth="1" min="13" max="13"/>
    <col width="28" customWidth="1" min="14" max="14"/>
    <col width="34.6" customWidth="1" min="15" max="15"/>
    <col width="28" customWidth="1" min="16" max="16"/>
    <col width="28" customWidth="1" min="17" max="17"/>
    <col width="36" customWidth="1" min="18" max="18"/>
    <col width="26" customWidth="1" min="19" max="19"/>
    <col width="36" customWidth="1" min="20" max="20"/>
    <col width="28" customWidth="1" min="21" max="21"/>
    <col width="22.9" customWidth="1" min="22" max="22"/>
    <col width="28" customWidth="1" min="23" max="23"/>
    <col width="28" customWidth="1" min="24" max="24"/>
    <col width="26.2" customWidth="1" min="25" max="25"/>
    <col width="36" customWidth="1" min="26" max="26"/>
    <col width="28" customWidth="1" min="27" max="27"/>
  </cols>
  <sheetData>
    <row r="1" ht="38" customHeight="1">
      <c r="A1" s="6" t="inlineStr">
        <is>
          <t>Referencia SKU</t>
        </is>
      </c>
      <c r="B1" s="6" t="inlineStr">
        <is>
          <t>Tipo de artículo</t>
        </is>
      </c>
      <c r="C1" s="6" t="inlineStr">
        <is>
          <t>Uso previsto</t>
        </is>
      </c>
      <c r="D1" s="6" t="inlineStr">
        <is>
          <t>Sustituye a un artículo existente</t>
        </is>
      </c>
      <c r="E1" s="6" t="inlineStr">
        <is>
          <t>Muestras enviadas</t>
        </is>
      </c>
      <c r="F1" s="6" t="inlineStr">
        <is>
          <t>Base de las dimensiones</t>
        </is>
      </c>
      <c r="G1" s="6" t="inlineStr">
        <is>
          <t>Largo o ancho</t>
        </is>
      </c>
      <c r="H1" s="6" t="inlineStr">
        <is>
          <t>Fuelle o ancho</t>
        </is>
      </c>
      <c r="I1" s="6" t="inlineStr">
        <is>
          <t>Alto o fondo</t>
        </is>
      </c>
      <c r="J1" s="6" t="inlineStr">
        <is>
          <t>Volumen</t>
        </is>
      </c>
      <c r="K1" s="6" t="inlineStr">
        <is>
          <t>Tolerancia</t>
        </is>
      </c>
      <c r="L1" s="6" t="inlineStr">
        <is>
          <t>Soporte</t>
        </is>
      </c>
      <c r="M1" s="6" t="inlineStr">
        <is>
          <t>Gramaje</t>
        </is>
      </c>
      <c r="N1" s="6" t="inlineStr">
        <is>
          <t>Espesor de cartulina o del film</t>
        </is>
      </c>
      <c r="O1" s="6" t="inlineStr">
        <is>
          <t>Fibra</t>
        </is>
      </c>
      <c r="P1" s="6" t="inlineStr">
        <is>
          <t>Contenido reciclado mínimo</t>
        </is>
      </c>
      <c r="Q1" s="6" t="inlineStr">
        <is>
          <t>Fibra certificada obligatoria</t>
        </is>
      </c>
      <c r="R1" s="6" t="inlineStr">
        <is>
          <t>Barrera</t>
        </is>
      </c>
      <c r="S1" s="6" t="inlineStr">
        <is>
          <t>Restricciones</t>
        </is>
      </c>
      <c r="T1" s="6" t="inlineStr">
        <is>
          <t>Acabados y funcionalidades</t>
        </is>
      </c>
      <c r="U1" s="6" t="inlineStr">
        <is>
          <t>Acabados opcionales a presupuestar por separado</t>
        </is>
      </c>
      <c r="V1" s="6" t="inlineStr">
        <is>
          <t>Cantidad por pedido</t>
        </is>
      </c>
      <c r="W1" s="6" t="inlineStr">
        <is>
          <t>Cantidad del tramo de precio 2</t>
        </is>
      </c>
      <c r="X1" s="6" t="inlineStr">
        <is>
          <t>Cantidad del tramo de precio 3</t>
        </is>
      </c>
      <c r="Y1" s="6" t="inlineStr">
        <is>
          <t>Volumen anual estimado</t>
        </is>
      </c>
      <c r="Z1" s="6" t="inlineStr">
        <is>
          <t>Modalidad de entrega</t>
        </is>
      </c>
      <c r="AA1" s="6" t="inlineStr">
        <is>
          <t>Margen admisible de exceso o defecto</t>
        </is>
      </c>
    </row>
    <row r="2" ht="15" customHeight="1">
      <c r="A2" s="7" t="inlineStr">
        <is>
          <t>texto</t>
        </is>
      </c>
      <c r="B2" s="7" t="inlineStr">
        <is>
          <t>lista</t>
        </is>
      </c>
      <c r="C2" s="7" t="inlineStr">
        <is>
          <t>lista</t>
        </is>
      </c>
      <c r="D2" s="7" t="inlineStr">
        <is>
          <t>lista</t>
        </is>
      </c>
      <c r="E2" s="7" t="inlineStr">
        <is>
          <t>lista</t>
        </is>
      </c>
      <c r="F2" s="7" t="inlineStr">
        <is>
          <t>lista</t>
        </is>
      </c>
      <c r="G2" s="7" t="inlineStr">
        <is>
          <t>mm, número</t>
        </is>
      </c>
      <c r="H2" s="7" t="inlineStr">
        <is>
          <t>mm, número</t>
        </is>
      </c>
      <c r="I2" s="7" t="inlineStr">
        <is>
          <t>mm, número</t>
        </is>
      </c>
      <c r="J2" s="7" t="inlineStr">
        <is>
          <t>ml, número (vasos y envases)</t>
        </is>
      </c>
      <c r="K2" s="7" t="inlineStr">
        <is>
          <t>mm, número</t>
        </is>
      </c>
      <c r="L2" s="7" t="inlineStr">
        <is>
          <t>lista</t>
        </is>
      </c>
      <c r="M2" s="7" t="inlineStr">
        <is>
          <t>g/m², número</t>
        </is>
      </c>
      <c r="N2" s="7" t="inlineStr">
        <is>
          <t>micras, número</t>
        </is>
      </c>
      <c r="O2" s="7" t="inlineStr">
        <is>
          <t>lista</t>
        </is>
      </c>
      <c r="P2" s="7" t="inlineStr">
        <is>
          <t>%, número</t>
        </is>
      </c>
      <c r="Q2" s="7" t="inlineStr">
        <is>
          <t>lista</t>
        </is>
      </c>
      <c r="R2" s="7" t="inlineStr">
        <is>
          <t>lista</t>
        </is>
      </c>
      <c r="S2" s="7" t="inlineStr">
        <is>
          <t>texto</t>
        </is>
      </c>
      <c r="T2" s="7" t="inlineStr">
        <is>
          <t>lista</t>
        </is>
      </c>
      <c r="U2" s="7" t="inlineStr">
        <is>
          <t>texto</t>
        </is>
      </c>
      <c r="V2" s="7" t="inlineStr">
        <is>
          <t>piezas, número</t>
        </is>
      </c>
      <c r="W2" s="7" t="inlineStr">
        <is>
          <t>piezas, número</t>
        </is>
      </c>
      <c r="X2" s="7" t="inlineStr">
        <is>
          <t>piezas, número</t>
        </is>
      </c>
      <c r="Y2" s="7" t="inlineStr">
        <is>
          <t>piezas, número</t>
        </is>
      </c>
      <c r="Z2" s="7" t="inlineStr">
        <is>
          <t>lista</t>
        </is>
      </c>
      <c r="AA2" s="7" t="inlineStr">
        <is>
          <t>%, número</t>
        </is>
      </c>
    </row>
    <row r="3">
      <c r="A3" s="8" t="inlineStr">
        <is>
          <t>EJEMPLO - eliminar (EX-01)</t>
        </is>
      </c>
      <c r="B3" s="8" t="inlineStr">
        <is>
          <t>Bolsa de fondo cuadrado (SOS)</t>
        </is>
      </c>
      <c r="C3" s="8" t="inlineStr">
        <is>
          <t>Alimento graso</t>
        </is>
      </c>
      <c r="D3" s="8" t="inlineStr">
        <is>
          <t>No</t>
        </is>
      </c>
      <c r="E3" s="8" t="inlineStr">
        <is>
          <t>No</t>
        </is>
      </c>
      <c r="F3" s="8" t="inlineStr">
        <is>
          <t>Interior</t>
        </is>
      </c>
      <c r="G3" s="9" t="n">
        <v>260</v>
      </c>
      <c r="H3" s="9" t="n">
        <v>150</v>
      </c>
      <c r="I3" s="9" t="n">
        <v>350</v>
      </c>
      <c r="J3" s="9" t="n"/>
      <c r="K3" s="9" t="n">
        <v>3</v>
      </c>
      <c r="L3" s="8" t="inlineStr">
        <is>
          <t>Kraft marrón</t>
        </is>
      </c>
      <c r="M3" s="9" t="n">
        <v>80</v>
      </c>
      <c r="N3" s="9" t="n"/>
      <c r="O3" s="8" t="inlineStr">
        <is>
          <t>Virgen</t>
        </is>
      </c>
      <c r="P3" s="9" t="n"/>
      <c r="Q3" s="8" t="inlineStr">
        <is>
          <t>No</t>
        </is>
      </c>
      <c r="R3" s="8" t="inlineStr">
        <is>
          <t>Resistente a la grasa</t>
        </is>
      </c>
      <c r="S3" s="8" t="inlineStr">
        <is>
          <t>Sin PFAS añadidos intencionadamente</t>
        </is>
      </c>
      <c r="T3" s="8" t="inlineStr">
        <is>
          <t>Asas</t>
        </is>
      </c>
      <c r="U3" s="8" t="inlineStr">
        <is>
          <t>Barniz acuoso</t>
        </is>
      </c>
      <c r="V3" s="9" t="n">
        <v>50000</v>
      </c>
      <c r="W3" s="9" t="n">
        <v>25000</v>
      </c>
      <c r="X3" s="9" t="n">
        <v>100000</v>
      </c>
      <c r="Y3" s="9" t="n">
        <v>200000</v>
      </c>
      <c r="Z3" s="8" t="inlineStr">
        <is>
          <t>Entregas programadas bajo demanda</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Texto libre, único por fila"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Introduzca un número en la unidad indicada" promptTitle="Largo o ancho" prompt="Número decimal mayor que 0" type="decimal" errorStyle="stop" operator="greaterThan">
      <formula1>0</formula1>
    </dataValidation>
    <dataValidation sqref="H3:H200" showDropDown="0" showInputMessage="1" showErrorMessage="1" allowBlank="1" error="Introduzca un número en la unidad indicada" promptTitle="Fuelle o ancho" prompt="Número decimal, 0 o más" type="decimal" errorStyle="stop" operator="greaterThanOrEqual">
      <formula1>0</formula1>
    </dataValidation>
    <dataValidation sqref="I3:I200" showDropDown="0" showInputMessage="1" showErrorMessage="1" allowBlank="1" error="Introduzca un número en la unidad indicada" promptTitle="Alto o fondo" prompt="Número decimal mayor que 0" type="decimal" errorStyle="stop" operator="greaterThan">
      <formula1>0</formula1>
    </dataValidation>
    <dataValidation sqref="J3:J200" showDropDown="0" showInputMessage="1" showErrorMessage="1" allowBlank="1" error="Introduzca un número en la unidad indicada" promptTitle="Volumen" prompt="Número entero, 0 o más" type="whole" errorStyle="stop" operator="greaterThanOrEqual">
      <formula1>0</formula1>
    </dataValidation>
    <dataValidation sqref="K3:K200" showDropDown="0" showInputMessage="1" showErrorMessage="1" allowBlank="1" error="Introduzca un número en la unidad indicada" promptTitle="Tolerancia" prompt="Número decimal, 0 o más; dejar en blanco para aceptar por escrito el estándar del proveedor"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Introduzca un número en la unidad indicada" promptTitle="Gramaje" prompt="Número entero, 0 o más (papel y cartulina)" type="whole" errorStyle="stop" operator="greaterThanOrEqual">
      <formula1>0</formula1>
    </dataValidation>
    <dataValidation sqref="N3:N200" showDropDown="0" showInputMessage="1" showErrorMessage="1" allowBlank="1" error="Introduzca un número en la unidad indicada" promptTitle="Espesor de cartulina o del film" prompt="Número decimal, 0 o más"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Introduzca un número en la unidad indicada" promptTitle="Contenido reciclado mínimo" prompt="Número entero de 0 a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Restricciones" prompt="Texto libre, por ejemplo sin PFAS añadidos intencionadamente, sin recubrimiento de PE"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Acabados opcionales a presupuest" prompt="Texto libre" type="textLength" operator="greaterThanOrEqual">
      <formula1>0</formula1>
    </dataValidation>
    <dataValidation sqref="V3:V200" showDropDown="0" showInputMessage="1" showErrorMessage="1" allowBlank="1" error="Introduzca un número en la unidad indicada" promptTitle="Cantidad por pedido" prompt="Número entero mayor que 0" type="whole" errorStyle="stop" operator="greaterThan">
      <formula1>0</formula1>
    </dataValidation>
    <dataValidation sqref="W3:W200" showDropDown="0" showInputMessage="1" showErrorMessage="1" allowBlank="1" error="Introduzca un número en la unidad indicada" promptTitle="Cantidad del tramo de precio 2" prompt="Número entero, 0 o más" type="whole" errorStyle="stop" operator="greaterThanOrEqual">
      <formula1>0</formula1>
    </dataValidation>
    <dataValidation sqref="X3:X200" showDropDown="0" showInputMessage="1" showErrorMessage="1" allowBlank="1" error="Introduzca un número en la unidad indicada" promptTitle="Cantidad del tramo de precio 3" prompt="Número entero, 0 o más" type="whole" errorStyle="stop" operator="greaterThanOrEqual">
      <formula1>0</formula1>
    </dataValidation>
    <dataValidation sqref="Y3:Y200" showDropDown="0" showInputMessage="1" showErrorMessage="1" allowBlank="1" error="Introduzca un número en la unidad indicada" promptTitle="Volumen anual estimado" prompt="Número entero, 0 o más"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Introduzca un número en la unidad indicada" promptTitle="Margen admisible de exceso o def" prompt="Número decimal de 0 a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4.6" customWidth="1" min="2" max="2"/>
    <col width="26.2" customWidth="1" min="3" max="3"/>
    <col width="26.2" customWidth="1" min="4" max="4"/>
    <col width="26" customWidth="1" min="5" max="5"/>
    <col width="36" customWidth="1" min="6" max="6"/>
    <col width="28" customWidth="1" min="7" max="7"/>
    <col width="28" customWidth="1" min="8" max="8"/>
    <col width="28" customWidth="1" min="9" max="9"/>
    <col width="29.1" customWidth="1" min="10" max="10"/>
    <col width="25.1" customWidth="1" min="11" max="11"/>
    <col width="21.8" customWidth="1" min="12" max="12"/>
    <col width="28" customWidth="1" min="13" max="13"/>
  </cols>
  <sheetData>
    <row r="1" ht="38" customHeight="1">
      <c r="A1" s="6" t="inlineStr">
        <is>
          <t>Referencia SKU</t>
        </is>
      </c>
      <c r="B1" s="6" t="inlineStr">
        <is>
          <t>Proceso de impresión</t>
        </is>
      </c>
      <c r="C1" s="6" t="inlineStr">
        <is>
          <t>Colores en el exterior</t>
        </is>
      </c>
      <c r="D1" s="6" t="inlineStr">
        <is>
          <t>Colores en el interior</t>
        </is>
      </c>
      <c r="E1" s="6" t="inlineStr">
        <is>
          <t>Referencias Pantone</t>
        </is>
      </c>
      <c r="F1" s="6" t="inlineStr">
        <is>
          <t>Guía de color</t>
        </is>
      </c>
      <c r="G1" s="6" t="inlineStr">
        <is>
          <t>Cobertura de tinta exterior</t>
        </is>
      </c>
      <c r="H1" s="6" t="inlineStr">
        <is>
          <t>Cobertura de tinta interior</t>
        </is>
      </c>
      <c r="I1" s="6" t="inlineStr">
        <is>
          <t>Posición de la impresión</t>
        </is>
      </c>
      <c r="J1" s="6" t="inlineStr">
        <is>
          <t>Método de aprobación del color</t>
        </is>
      </c>
      <c r="K1" s="6" t="inlineStr">
        <is>
          <t>Estado del arte final</t>
        </is>
      </c>
      <c r="L1" s="6" t="inlineStr">
        <is>
          <t>Formato de archivo</t>
        </is>
      </c>
      <c r="M1" s="6" t="inlineStr">
        <is>
          <t>Plano de troquel a cargo del proveedor</t>
        </is>
      </c>
    </row>
    <row r="2" ht="15" customHeight="1">
      <c r="A2" s="7" t="inlineStr">
        <is>
          <t>texto</t>
        </is>
      </c>
      <c r="B2" s="7" t="inlineStr">
        <is>
          <t>lista</t>
        </is>
      </c>
      <c r="C2" s="7" t="inlineStr">
        <is>
          <t>número</t>
        </is>
      </c>
      <c r="D2" s="7" t="inlineStr">
        <is>
          <t>número</t>
        </is>
      </c>
      <c r="E2" s="7" t="inlineStr">
        <is>
          <t>texto</t>
        </is>
      </c>
      <c r="F2" s="7" t="inlineStr">
        <is>
          <t>lista</t>
        </is>
      </c>
      <c r="G2" s="7" t="inlineStr">
        <is>
          <t>%, número</t>
        </is>
      </c>
      <c r="H2" s="7" t="inlineStr">
        <is>
          <t>%, número</t>
        </is>
      </c>
      <c r="I2" s="7" t="inlineStr">
        <is>
          <t>lista</t>
        </is>
      </c>
      <c r="J2" s="7" t="inlineStr">
        <is>
          <t>lista</t>
        </is>
      </c>
      <c r="K2" s="7" t="inlineStr">
        <is>
          <t>lista</t>
        </is>
      </c>
      <c r="L2" s="7" t="inlineStr">
        <is>
          <t>lista</t>
        </is>
      </c>
      <c r="M2" s="7" t="inlineStr">
        <is>
          <t>lista</t>
        </is>
      </c>
    </row>
    <row r="3">
      <c r="A3" s="8" t="inlineStr">
        <is>
          <t>EJEMPLO - eliminar (EX-01)</t>
        </is>
      </c>
      <c r="B3" s="8" t="inlineStr">
        <is>
          <t>Flexografía</t>
        </is>
      </c>
      <c r="C3" s="9" t="n">
        <v>2</v>
      </c>
      <c r="D3" s="9" t="n">
        <v>0</v>
      </c>
      <c r="E3" s="8" t="inlineStr">
        <is>
          <t>485 C</t>
        </is>
      </c>
      <c r="F3" s="8" t="inlineStr">
        <is>
          <t>Pantone estucado</t>
        </is>
      </c>
      <c r="G3" s="9" t="n">
        <v>30</v>
      </c>
      <c r="H3" s="9" t="n">
        <v>0</v>
      </c>
      <c r="I3" s="8" t="inlineStr">
        <is>
          <t>Todas las caras</t>
        </is>
      </c>
      <c r="J3" s="8" t="inlineStr">
        <is>
          <t>Prueba digital</t>
        </is>
      </c>
      <c r="K3" s="8" t="inlineStr">
        <is>
          <t>En curso</t>
        </is>
      </c>
      <c r="L3" s="8" t="inlineStr">
        <is>
          <t>PDF vectorial</t>
        </is>
      </c>
      <c r="M3" s="8" t="inlineStr">
        <is>
          <t>Sí</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Debe coincidir con una fila de Especificaciones" type="custom" errorStyle="warning">
      <formula1>COUNTIF('Especificaciones'!$A$3:$A$200,A3)&gt;0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Introduzca un número en la unidad indicada" promptTitle="Colores en el exterior" prompt="Número entero de 0 a 10" type="whole" errorStyle="stop" operator="between">
      <formula1>0</formula1>
      <formula2>10</formula2>
    </dataValidation>
    <dataValidation sqref="D3:D200" showDropDown="0" showInputMessage="1" showErrorMessage="1" allowBlank="1" error="Introduzca un número en la unidad indicada" promptTitle="Colores en el interior" prompt="Número entero de 0 a 10" type="whole" errorStyle="stop" operator="between">
      <formula1>0</formula1>
      <formula2>10</formula2>
    </dataValidation>
    <dataValidation sqref="E3:E200" showDropDown="0" showInputMessage="1" showErrorMessage="0" allowBlank="1" promptTitle="Referencias Pantone" prompt="Texto libre, por ejemplo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Introduzca un número en la unidad indicada" promptTitle="Cobertura de tinta exterior" prompt="Número entero de 0 a 100" type="whole" errorStyle="stop" operator="between">
      <formula1>0</formula1>
      <formula2>100</formula2>
    </dataValidation>
    <dataValidation sqref="H3:H200" showDropDown="0" showInputMessage="1" showErrorMessage="1" allowBlank="1" error="Introduzca un número en la unidad indicada" promptTitle="Cobertura de tinta interior" prompt="Número entero de 0 a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6.2" customWidth="1" min="3" max="3"/>
    <col width="28" customWidth="1" min="4" max="4"/>
    <col width="21.8" customWidth="1" min="5" max="5"/>
    <col width="28" customWidth="1" min="6" max="6"/>
    <col width="28" customWidth="1" min="7" max="7"/>
    <col width="28" customWidth="1" min="8" max="8"/>
    <col width="28" customWidth="1" min="9" max="9"/>
    <col width="16.3"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68" customHeight="1">
      <c r="A1" s="6" t="inlineStr">
        <is>
          <t>Referencia SKU</t>
        </is>
      </c>
      <c r="B1" s="6" t="inlineStr">
        <is>
          <t>Mercado de destino</t>
        </is>
      </c>
      <c r="C1" s="6" t="inlineStr">
        <is>
          <t>Contacto con alimentos</t>
        </is>
      </c>
      <c r="D1" s="6" t="inlineStr">
        <is>
          <t>Temperatura del alimento</t>
        </is>
      </c>
      <c r="E1" s="6" t="inlineStr">
        <is>
          <t>Tiempo de contacto</t>
        </is>
      </c>
      <c r="F1" s="6" t="inlineStr">
        <is>
          <t>Declaración de conformidad para contacto alimentario (UE o Reino Unido)</t>
        </is>
      </c>
      <c r="G1" s="6" t="inlineStr">
        <is>
          <t>Declaración de la FDA (EE. UU.)</t>
        </is>
      </c>
      <c r="H1" s="6" t="inlineStr">
        <is>
          <t>Informe de ensayos de migración</t>
        </is>
      </c>
      <c r="I1" s="6" t="inlineStr">
        <is>
          <t>Informe de ensayo de PFAS o flúor total</t>
        </is>
      </c>
      <c r="J1" s="6" t="inlineStr">
        <is>
          <t>Ficha técnica</t>
        </is>
      </c>
      <c r="K1" s="6" t="inlineStr">
        <is>
          <t>Información del proveedor para el PPWR (datos para la documentación técnica)</t>
        </is>
      </c>
      <c r="L1" s="6" t="inlineStr">
        <is>
          <t>Declaración de metales pesados</t>
        </is>
      </c>
      <c r="M1" s="6" t="inlineStr">
        <is>
          <t>Evidencia de reciclabilidad</t>
        </is>
      </c>
      <c r="N1" s="6" t="inlineStr">
        <is>
          <t>Datos RAP: peso por unidad y material</t>
        </is>
      </c>
      <c r="O1" s="6" t="inlineStr">
        <is>
          <t>Declaraciones o marcas a imprimir</t>
        </is>
      </c>
      <c r="P1" s="6" t="inlineStr">
        <is>
          <t>Pruebas disponibles de las declaraciones</t>
        </is>
      </c>
      <c r="Q1" s="6" t="inlineStr">
        <is>
          <t>Marcado de plástico en el producto obligatorio</t>
        </is>
      </c>
    </row>
    <row r="2" ht="15" customHeight="1">
      <c r="A2" s="7" t="inlineStr">
        <is>
          <t>texto</t>
        </is>
      </c>
      <c r="B2" s="7" t="inlineStr">
        <is>
          <t>texto</t>
        </is>
      </c>
      <c r="C2" s="7" t="inlineStr">
        <is>
          <t>lista</t>
        </is>
      </c>
      <c r="D2" s="7" t="inlineStr">
        <is>
          <t>grados C, número</t>
        </is>
      </c>
      <c r="E2" s="7" t="inlineStr">
        <is>
          <t>minutos, número</t>
        </is>
      </c>
      <c r="F2" s="7" t="inlineStr">
        <is>
          <t>lista</t>
        </is>
      </c>
      <c r="G2" s="7" t="inlineStr">
        <is>
          <t>lista</t>
        </is>
      </c>
      <c r="H2" s="7" t="inlineStr">
        <is>
          <t>lista</t>
        </is>
      </c>
      <c r="I2" s="7" t="inlineStr">
        <is>
          <t>lista</t>
        </is>
      </c>
      <c r="J2" s="7" t="inlineStr">
        <is>
          <t>lista</t>
        </is>
      </c>
      <c r="K2" s="7" t="inlineStr">
        <is>
          <t>lista</t>
        </is>
      </c>
      <c r="L2" s="7" t="inlineStr">
        <is>
          <t>lista</t>
        </is>
      </c>
      <c r="M2" s="7" t="inlineStr">
        <is>
          <t>lista</t>
        </is>
      </c>
      <c r="N2" s="7" t="inlineStr">
        <is>
          <t>lista</t>
        </is>
      </c>
      <c r="O2" s="7" t="inlineStr">
        <is>
          <t>texto</t>
        </is>
      </c>
      <c r="P2" s="7" t="inlineStr">
        <is>
          <t>lista</t>
        </is>
      </c>
      <c r="Q2" s="7" t="inlineStr">
        <is>
          <t>lista</t>
        </is>
      </c>
    </row>
    <row r="3">
      <c r="A3" s="8" t="inlineStr">
        <is>
          <t>EJEMPLO - eliminar (EX-01)</t>
        </is>
      </c>
      <c r="B3" s="8" t="inlineStr">
        <is>
          <t>Alemania</t>
        </is>
      </c>
      <c r="C3" s="8" t="inlineStr">
        <is>
          <t>Sí</t>
        </is>
      </c>
      <c r="D3" s="9" t="n"/>
      <c r="E3" s="9" t="n"/>
      <c r="F3" s="8" t="inlineStr">
        <is>
          <t>Sí</t>
        </is>
      </c>
      <c r="G3" s="8" t="n"/>
      <c r="H3" s="8" t="n"/>
      <c r="I3" s="8" t="inlineStr">
        <is>
          <t>Sí</t>
        </is>
      </c>
      <c r="J3" s="8" t="n"/>
      <c r="K3" s="8" t="n"/>
      <c r="L3" s="8" t="n"/>
      <c r="M3" s="8" t="n"/>
      <c r="N3" s="8" t="n"/>
      <c r="O3" s="8" t="n"/>
      <c r="P3" s="8" t="n"/>
      <c r="Q3" s="8" t="inlineStr">
        <is>
          <t>No procede</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Debe coincidir con una fila de Especificaciones" type="custom" errorStyle="warning">
      <formula1>COUNTIF('Especificaciones'!$A$3:$A$200,A3)&gt;0</formula1>
    </dataValidation>
    <dataValidation sqref="B3:B200" showDropDown="0" showInputMessage="1" showErrorMessage="0" allowBlank="1" promptTitle="Mercado de destino" prompt="Texto libre, países de suministro"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Introduzca un número en la unidad indicada" promptTitle="Temperatura del alimento" prompt="Número entero, opcional" type="whole" errorStyle="stop" operator="between">
      <formula1>-100</formula1>
      <formula2>1000</formula2>
    </dataValidation>
    <dataValidation sqref="E3:E200" showDropDown="0" showInputMessage="1" showErrorMessage="1" allowBlank="1" error="Introduzca un número en la unidad indicada" promptTitle="Tiempo de contacto" prompt="Número entero, opcional"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Declaraciones o marcas a imprimi" prompt="Texto libre"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20.7" customWidth="1" min="3" max="3"/>
    <col width="26.2" customWidth="1" min="4" max="4"/>
    <col width="27.3" customWidth="1" min="5" max="5"/>
    <col width="36" customWidth="1" min="6" max="6"/>
    <col width="28" customWidth="1" min="7" max="7"/>
    <col width="24" customWidth="1" min="8" max="8"/>
    <col width="17.4" customWidth="1" min="9" max="9"/>
    <col width="13" customWidth="1" min="10" max="10"/>
    <col width="28" customWidth="1" min="11" max="11"/>
    <col width="20.3" customWidth="1" min="12" max="12"/>
    <col width="28" customWidth="1" min="13" max="13"/>
    <col width="26" customWidth="1" min="14" max="14"/>
    <col width="26" customWidth="1" min="15" max="15"/>
    <col width="28" customWidth="1" min="16" max="16"/>
    <col width="28" customWidth="1" min="17" max="17"/>
    <col width="28" customWidth="1" min="18" max="18"/>
    <col width="28" customWidth="1" min="19" max="19"/>
    <col width="12" customWidth="1" min="20" max="20"/>
    <col width="28" customWidth="1" min="21" max="21"/>
    <col width="28" customWidth="1" min="22" max="22"/>
    <col width="28" customWidth="1" min="23" max="23"/>
  </cols>
  <sheetData>
    <row r="1" ht="38" customHeight="1">
      <c r="A1" s="6" t="inlineStr">
        <is>
          <t>Referencia SKU</t>
        </is>
      </c>
      <c r="B1" s="6" t="inlineStr">
        <is>
          <t>Unidades por paquete</t>
        </is>
      </c>
      <c r="C1" s="6" t="inlineStr">
        <is>
          <t>Unidades por caja</t>
        </is>
      </c>
      <c r="D1" s="6" t="inlineStr">
        <is>
          <t>Peso máximo de la caja</t>
        </is>
      </c>
      <c r="E1" s="6" t="inlineStr">
        <is>
          <t>Etiquetado de las cajas</t>
        </is>
      </c>
      <c r="F1" s="6" t="inlineStr">
        <is>
          <t>Tipo de palé</t>
        </is>
      </c>
      <c r="G1" s="6" t="inlineStr">
        <is>
          <t>Altura máxima del palé, incluido el palé</t>
        </is>
      </c>
      <c r="H1" s="6" t="inlineStr">
        <is>
          <t>Peso máximo del palé</t>
        </is>
      </c>
      <c r="I1" s="6" t="inlineStr">
        <is>
          <t>Film estirable</t>
        </is>
      </c>
      <c r="J1" s="6" t="inlineStr">
        <is>
          <t>Cantoneras</t>
        </is>
      </c>
      <c r="K1" s="6" t="inlineStr">
        <is>
          <t>Palé con tratamiento térmico NIMF 15 (ISPM 15)</t>
        </is>
      </c>
      <c r="L1" s="6" t="inlineStr">
        <is>
          <t>Modo de carga</t>
        </is>
      </c>
      <c r="M1" s="6" t="inlineStr">
        <is>
          <t>Incoterm (Incoterms 2020)</t>
        </is>
      </c>
      <c r="N1" s="6" t="inlineStr">
        <is>
          <t>Lugar designado</t>
        </is>
      </c>
      <c r="O1" s="6" t="inlineStr">
        <is>
          <t>País de destino</t>
        </is>
      </c>
      <c r="P1" s="6" t="inlineStr">
        <is>
          <t>Dirección de entrega y condiciones de recepción</t>
        </is>
      </c>
      <c r="Q1" s="6" t="inlineStr">
        <is>
          <t>Fecha de entrega requerida</t>
        </is>
      </c>
      <c r="R1" s="6" t="inlineStr">
        <is>
          <t>Entregas parciales admisibles</t>
        </is>
      </c>
      <c r="S1" s="6" t="inlineStr">
        <is>
          <t>Importador a efectos aduaneros</t>
        </is>
      </c>
      <c r="T1" s="6" t="inlineStr">
        <is>
          <t>Moneda</t>
        </is>
      </c>
      <c r="U1" s="6" t="inlineStr">
        <is>
          <t>Condiciones de pago solicitadas</t>
        </is>
      </c>
      <c r="V1" s="6" t="inlineStr">
        <is>
          <t>Validez del presupuesto requerida</t>
        </is>
      </c>
      <c r="W1" s="6" t="inlineStr">
        <is>
          <t>Utillaje presupuestado en líneas separadas</t>
        </is>
      </c>
    </row>
    <row r="2" ht="15" customHeight="1">
      <c r="A2" s="7" t="inlineStr">
        <is>
          <t>texto</t>
        </is>
      </c>
      <c r="B2" s="7" t="inlineStr">
        <is>
          <t>número</t>
        </is>
      </c>
      <c r="C2" s="7" t="inlineStr">
        <is>
          <t>número</t>
        </is>
      </c>
      <c r="D2" s="7" t="inlineStr">
        <is>
          <t>kg, número</t>
        </is>
      </c>
      <c r="E2" s="7" t="inlineStr">
        <is>
          <t>texto</t>
        </is>
      </c>
      <c r="F2" s="7" t="inlineStr">
        <is>
          <t>lista</t>
        </is>
      </c>
      <c r="G2" s="7" t="inlineStr">
        <is>
          <t>mm, número</t>
        </is>
      </c>
      <c r="H2" s="7" t="inlineStr">
        <is>
          <t>kg, número</t>
        </is>
      </c>
      <c r="I2" s="7" t="inlineStr">
        <is>
          <t>lista</t>
        </is>
      </c>
      <c r="J2" s="7" t="inlineStr">
        <is>
          <t>lista</t>
        </is>
      </c>
      <c r="K2" s="7" t="inlineStr">
        <is>
          <t>lista</t>
        </is>
      </c>
      <c r="L2" s="7" t="inlineStr">
        <is>
          <t>lista</t>
        </is>
      </c>
      <c r="M2" s="7" t="inlineStr">
        <is>
          <t>lista</t>
        </is>
      </c>
      <c r="N2" s="7" t="inlineStr">
        <is>
          <t>texto</t>
        </is>
      </c>
      <c r="O2" s="7" t="inlineStr">
        <is>
          <t>texto</t>
        </is>
      </c>
      <c r="P2" s="7" t="inlineStr">
        <is>
          <t>texto</t>
        </is>
      </c>
      <c r="Q2" s="7" t="inlineStr">
        <is>
          <t>fecha</t>
        </is>
      </c>
      <c r="R2" s="7" t="inlineStr">
        <is>
          <t>lista</t>
        </is>
      </c>
      <c r="S2" s="7" t="inlineStr">
        <is>
          <t>lista</t>
        </is>
      </c>
      <c r="T2" s="7" t="inlineStr">
        <is>
          <t>lista</t>
        </is>
      </c>
      <c r="U2" s="7" t="inlineStr">
        <is>
          <t>texto</t>
        </is>
      </c>
      <c r="V2" s="7" t="inlineStr">
        <is>
          <t>días, número</t>
        </is>
      </c>
      <c r="W2" s="7" t="inlineStr">
        <is>
          <t>lista</t>
        </is>
      </c>
    </row>
    <row r="3">
      <c r="A3" s="8" t="inlineStr">
        <is>
          <t>EJEMPLO - eliminar (EX-01)</t>
        </is>
      </c>
      <c r="B3" s="9" t="n"/>
      <c r="C3" s="9" t="n">
        <v>500</v>
      </c>
      <c r="D3" s="9" t="n">
        <v>12</v>
      </c>
      <c r="E3" s="8" t="n"/>
      <c r="F3" s="8" t="inlineStr">
        <is>
          <t>Palé EUR/EPAL 1 (1200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Sí</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Debe coincidir con una fila de Especificaciones" type="custom" errorStyle="warning">
      <formula1>COUNTIF('Especificaciones'!$A$3:$A$200,A3)&gt;0</formula1>
    </dataValidation>
    <dataValidation sqref="B3:B200" showDropDown="0" showInputMessage="1" showErrorMessage="1" allowBlank="1" error="Introduzca un número en la unidad indicada" promptTitle="Unidades por paquete" prompt="Número entero, 0 o más" type="whole" errorStyle="stop" operator="greaterThanOrEqual">
      <formula1>0</formula1>
    </dataValidation>
    <dataValidation sqref="C3:C200" showDropDown="0" showInputMessage="1" showErrorMessage="1" allowBlank="1" error="Introduzca un número en la unidad indicada" promptTitle="Unidades por caja" prompt="Número entero mayor que 0" type="whole" errorStyle="stop" operator="greaterThan">
      <formula1>0</formula1>
    </dataValidation>
    <dataValidation sqref="D3:D200" showDropDown="0" showInputMessage="1" showErrorMessage="1" allowBlank="1" error="Introduzca un número en la unidad indicada" promptTitle="Peso máximo de la caja" prompt="Número decimal mayor que 0" type="decimal" errorStyle="stop" operator="greaterThan">
      <formula1>0</formula1>
    </dataValidation>
    <dataValidation sqref="E3:E200" showDropDown="0" showInputMessage="1" showErrorMessage="0" allowBlank="1" promptTitle="Etiquetado de las cajas" prompt="Texto libre, por ejemplo código de artículo, cantidad, lote, código de barras"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Introduzca un número en la unidad indicada" promptTitle="Altura máxima del palé, incluido" prompt="Número entero mayor que 0" type="whole" errorStyle="stop" operator="greaterThan">
      <formula1>0</formula1>
    </dataValidation>
    <dataValidation sqref="H3:H200" showDropDown="0" showInputMessage="1" showErrorMessage="1" allowBlank="1" error="Introduzca un número en la unidad indicada" promptTitle="Peso máximo del palé" prompt="Número entero mayor que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Lugar designado" prompt="Texto libre, obligatorio, por ejemplo lugar designado FCA o dirección de entrega DAP" type="textLength" operator="greaterThanOrEqual">
      <formula1>0</formula1>
    </dataValidation>
    <dataValidation sqref="O3:O200" showDropDown="0" showInputMessage="1" showErrorMessage="0" allowBlank="1" promptTitle="País de destino" prompt="Texto libre" type="textLength" operator="greaterThanOrEqual">
      <formula1>0</formula1>
    </dataValidation>
    <dataValidation sqref="P3:P200" showDropDown="0" showInputMessage="1" showErrorMessage="0" allowBlank="1" promptTitle="Dirección de entrega y condicion" prompt="Texto libre" type="textLength" operator="greaterThanOrEqual">
      <formula1>0</formula1>
    </dataValidation>
    <dataValidation sqref="Q3:Q200" showDropDown="0" showInputMessage="1" showErrorMessage="1" allowBlank="1" error="Fecha igual o posterior a hoy" promptTitle="Fecha de entrega requerida" prompt="Fecha igual o posterior a hoy"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Condiciones de pago solicitadas" prompt="Texto libre" type="textLength" operator="greaterThanOrEqual">
      <formula1>0</formula1>
    </dataValidation>
    <dataValidation sqref="V3:V200" showDropDown="0" showInputMessage="1" showErrorMessage="1" allowBlank="1" error="Introduzca un número en la unidad indicada" promptTitle="Validez del presupuesto requerid" prompt="Número entero mayor que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Criterio</t>
        </is>
      </c>
      <c r="B1" s="6" t="inlineStr">
        <is>
          <t>Unidad o escala</t>
        </is>
      </c>
      <c r="C1" s="6" t="inlineStr">
        <is>
          <t>Ponderación (%)</t>
        </is>
      </c>
      <c r="D1" s="6" t="inlineStr">
        <is>
          <t>Proveedor A</t>
        </is>
      </c>
      <c r="E1" s="6" t="inlineStr">
        <is>
          <t>Proveedor B</t>
        </is>
      </c>
      <c r="F1" s="6" t="inlineStr">
        <is>
          <t>Proveedor C</t>
        </is>
      </c>
      <c r="G1" s="6" t="inlineStr">
        <is>
          <t>Proveedor D</t>
        </is>
      </c>
    </row>
    <row r="2" ht="20" customHeight="1">
      <c r="A2" s="16" t="inlineStr">
        <is>
          <t>Precio unitario a la cantidad 1</t>
        </is>
      </c>
      <c r="B2" s="16" t="inlineStr">
        <is>
          <t>moneda por 1000 piezas, según el presupuesto</t>
        </is>
      </c>
      <c r="C2" s="17" t="inlineStr">
        <is>
          <t>n/a (no se puntúa)</t>
        </is>
      </c>
      <c r="D2" s="18" t="n"/>
      <c r="E2" s="18" t="n"/>
      <c r="F2" s="18" t="n"/>
      <c r="G2" s="18" t="n"/>
    </row>
    <row r="3" ht="20" customHeight="1">
      <c r="A3" s="16" t="inlineStr">
        <is>
          <t>Precio unitario a la cantidad 2</t>
        </is>
      </c>
      <c r="B3" s="16" t="inlineStr">
        <is>
          <t>ídem</t>
        </is>
      </c>
      <c r="C3" s="19" t="n"/>
      <c r="D3" s="20" t="n"/>
      <c r="E3" s="20" t="n"/>
      <c r="F3" s="20" t="n"/>
      <c r="G3" s="20" t="n"/>
    </row>
    <row r="4" ht="20" customHeight="1">
      <c r="A4" s="16" t="inlineStr">
        <is>
          <t>Precio unitario a la cantidad 3</t>
        </is>
      </c>
      <c r="B4" s="16" t="inlineStr">
        <is>
          <t>ídem</t>
        </is>
      </c>
      <c r="C4" s="19" t="n"/>
      <c r="D4" s="20" t="n"/>
      <c r="E4" s="20" t="n"/>
      <c r="F4" s="20" t="n"/>
      <c r="G4" s="20" t="n"/>
    </row>
    <row r="5" ht="20" customHeight="1">
      <c r="A5" s="16" t="inlineStr">
        <is>
          <t>Utillaje: clisés, cilindros y troqueles (líneas separadas)</t>
        </is>
      </c>
      <c r="B5" s="16" t="inlineStr">
        <is>
          <t>moneda, pago único</t>
        </is>
      </c>
      <c r="C5" s="17" t="inlineStr">
        <is>
          <t>n/a (no se puntúa)</t>
        </is>
      </c>
      <c r="D5" s="18" t="n"/>
      <c r="E5" s="18" t="n"/>
      <c r="F5" s="18" t="n"/>
      <c r="G5" s="18" t="n"/>
    </row>
    <row r="6" ht="32" customHeight="1">
      <c r="A6" s="16" t="inlineStr">
        <is>
          <t>La especificación coincide con la solicitud (soporte, gramaje, tamaño, tolerancia)</t>
        </is>
      </c>
      <c r="B6" s="16" t="inlineStr">
        <is>
          <t>puntuación de 1 a 5</t>
        </is>
      </c>
      <c r="C6" s="19" t="n"/>
      <c r="D6" s="20" t="n"/>
      <c r="E6" s="20" t="n"/>
      <c r="F6" s="20" t="n"/>
      <c r="G6" s="20" t="n"/>
    </row>
    <row r="7" ht="20" customHeight="1">
      <c r="A7" s="16" t="inlineStr">
        <is>
          <t>Impresión y acabados coinciden con la solicitud</t>
        </is>
      </c>
      <c r="B7" s="16" t="inlineStr">
        <is>
          <t>puntuación de 1 a 5</t>
        </is>
      </c>
      <c r="C7" s="19" t="n"/>
      <c r="D7" s="20" t="n"/>
      <c r="E7" s="20" t="n"/>
      <c r="F7" s="20" t="n"/>
      <c r="G7" s="20" t="n"/>
    </row>
    <row r="8" ht="20" customHeight="1">
      <c r="A8" s="16" t="inlineStr">
        <is>
          <t>Los documentos ofrecidos coinciden con la lista requerida</t>
        </is>
      </c>
      <c r="B8" s="16" t="inlineStr">
        <is>
          <t>puntuación de 1 a 5</t>
        </is>
      </c>
      <c r="C8" s="19" t="n"/>
      <c r="D8" s="20" t="n"/>
      <c r="E8" s="20" t="n"/>
      <c r="F8" s="20" t="n"/>
      <c r="G8" s="20" t="n"/>
    </row>
    <row r="9" ht="20" customHeight="1">
      <c r="A9" s="16" t="inlineStr">
        <is>
          <t>Incoterm y lugar designado coinciden con la solicitud</t>
        </is>
      </c>
      <c r="B9" s="16" t="inlineStr">
        <is>
          <t>puntuación de 1 a 5</t>
        </is>
      </c>
      <c r="C9" s="19" t="n"/>
      <c r="D9" s="20" t="n"/>
      <c r="E9" s="20" t="n"/>
      <c r="F9" s="20" t="n"/>
      <c r="G9" s="20" t="n"/>
    </row>
    <row r="10" ht="20" customHeight="1">
      <c r="A10" s="16" t="inlineStr">
        <is>
          <t>Embalaje y palé coinciden con la solicitud</t>
        </is>
      </c>
      <c r="B10" s="16" t="inlineStr">
        <is>
          <t>puntuación de 1 a 5</t>
        </is>
      </c>
      <c r="C10" s="19" t="n"/>
      <c r="D10" s="20" t="n"/>
      <c r="E10" s="20" t="n"/>
      <c r="F10" s="20" t="n"/>
      <c r="G10" s="20" t="n"/>
    </row>
    <row r="11" ht="20" customHeight="1">
      <c r="A11" s="16" t="inlineStr">
        <is>
          <t>Condiciones de pago</t>
        </is>
      </c>
      <c r="B11" s="16" t="inlineStr">
        <is>
          <t>puntuación de 1 a 5</t>
        </is>
      </c>
      <c r="C11" s="19" t="n"/>
      <c r="D11" s="20" t="n"/>
      <c r="E11" s="20" t="n"/>
      <c r="F11" s="20" t="n"/>
      <c r="G11" s="20" t="n"/>
    </row>
    <row r="12" ht="20" customHeight="1">
      <c r="A12" s="16" t="inlineStr">
        <is>
          <t>Validez del presupuesto</t>
        </is>
      </c>
      <c r="B12" s="16" t="inlineStr">
        <is>
          <t>días, según el presupuesto</t>
        </is>
      </c>
      <c r="C12" s="17" t="inlineStr">
        <is>
          <t>n/a (no se puntúa)</t>
        </is>
      </c>
      <c r="D12" s="20" t="n"/>
      <c r="E12" s="20" t="n"/>
      <c r="F12" s="20" t="n"/>
      <c r="G12" s="20" t="n"/>
    </row>
    <row r="13" ht="20" customHeight="1">
      <c r="A13" s="16" t="inlineStr">
        <is>
          <t>Muestra o prueba ofrecida</t>
        </is>
      </c>
      <c r="B13" s="16" t="inlineStr">
        <is>
          <t>puntuación de 1 a 5</t>
        </is>
      </c>
      <c r="C13" s="19" t="n"/>
      <c r="D13" s="20" t="n"/>
      <c r="E13" s="20" t="n"/>
      <c r="F13" s="20" t="n"/>
      <c r="G13" s="20" t="n"/>
    </row>
    <row r="14" ht="20" customHeight="1">
      <c r="A14" s="16" t="inlineStr">
        <is>
          <t>Rapidez de respuesta y claridad del presupuesto</t>
        </is>
      </c>
      <c r="B14" s="16" t="inlineStr">
        <is>
          <t>puntuación de 1 a 5</t>
        </is>
      </c>
      <c r="C14" s="19" t="n"/>
      <c r="D14" s="20" t="n"/>
      <c r="E14" s="20" t="n"/>
      <c r="F14" s="20" t="n"/>
      <c r="G14" s="20" t="n"/>
    </row>
    <row r="15" ht="22" customHeight="1">
      <c r="A15" s="21" t="inlineStr">
        <is>
          <t>Suma de los pesos (debe ser 100)</t>
        </is>
      </c>
      <c r="B15" s="22" t="n"/>
      <c r="C15" s="23">
        <f>SUM(C2:C14)</f>
        <v/>
      </c>
    </row>
    <row r="16" ht="22" customHeight="1">
      <c r="A16" s="21" t="inlineStr">
        <is>
          <t>Total ponderado (de 1 a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Compare los precios unitarios y las herramientas solo con el mismo Incoterm y el mismo lugar designado.</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Introduzca un número en la unidad indicada"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Introduzca una puntuación de 1 a 5" type="whole" errorStyle="stop" operator="between">
      <formula1>1</formula1>
      <formula2>5</formula2>
    </dataValidation>
    <dataValidation sqref="D2 D5 E2 E5 F2 F5 G2 G5" showDropDown="0" showInputMessage="0" showErrorMessage="1" allowBlank="1" error="Introduzca un número en la unidad indicada" type="decimal" errorStyle="stop" operator="greaterThanOrEqual">
      <formula1>0</formula1>
    </dataValidation>
    <dataValidation sqref="D12 E12 F12 G12" showDropDown="0" showInputMessage="0" showErrorMessage="1" allowBlank="1" error="Introduzca un número en la unidad indicada"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7" customWidth="1" min="1" max="1"/>
    <col width="19" customWidth="1" min="2" max="2"/>
    <col width="4" customWidth="1" min="3" max="3"/>
    <col width="20" customWidth="1" min="4" max="4"/>
    <col width="31" customWidth="1" min="5" max="5"/>
    <col width="28" customWidth="1" min="6" max="6"/>
    <col width="46" customWidth="1" min="7" max="7"/>
    <col width="40" customWidth="1" min="8" max="8"/>
    <col width="35" customWidth="1" min="9" max="9"/>
    <col width="28" customWidth="1" min="10" max="10"/>
    <col width="32" customWidth="1" min="11" max="11"/>
    <col width="20" customWidth="1" min="12" max="12"/>
    <col width="23" customWidth="1" min="13" max="13"/>
    <col width="13" customWidth="1" min="14" max="14"/>
    <col width="15" customWidth="1" min="15" max="15"/>
    <col width="14" customWidth="1" min="16" max="16"/>
    <col width="12" customWidth="1" min="17" max="17"/>
    <col width="39" customWidth="1" min="18" max="18"/>
    <col width="15" customWidth="1" min="19" max="19"/>
    <col width="5" customWidth="1" min="20" max="20"/>
    <col width="11" customWidth="1" min="21" max="21"/>
    <col width="6"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Bolsa de fondo cuadrado (SOS)</t>
        </is>
      </c>
      <c r="B2" t="inlineStr">
        <is>
          <t>Alimento seco</t>
        </is>
      </c>
      <c r="C2" t="inlineStr">
        <is>
          <t>Sí</t>
        </is>
      </c>
      <c r="D2" t="inlineStr">
        <is>
          <t>Interior</t>
        </is>
      </c>
      <c r="E2" t="inlineStr">
        <is>
          <t>Kraft marrón</t>
        </is>
      </c>
      <c r="F2" t="inlineStr">
        <is>
          <t>Virgen</t>
        </is>
      </c>
      <c r="G2" t="inlineStr">
        <is>
          <t>Ninguna</t>
        </is>
      </c>
      <c r="H2" t="inlineStr">
        <is>
          <t>Ninguno</t>
        </is>
      </c>
      <c r="I2" t="inlineStr">
        <is>
          <t>Entrega única</t>
        </is>
      </c>
      <c r="J2" t="inlineStr">
        <is>
          <t>A indicar por el proveedor</t>
        </is>
      </c>
      <c r="K2" t="inlineStr">
        <is>
          <t>Pantone estucado</t>
        </is>
      </c>
      <c r="L2" t="inlineStr">
        <is>
          <t>Una cara</t>
        </is>
      </c>
      <c r="M2" t="inlineStr">
        <is>
          <t>Prueba digital</t>
        </is>
      </c>
      <c r="N2" t="inlineStr">
        <is>
          <t>Final</t>
        </is>
      </c>
      <c r="O2" t="inlineStr">
        <is>
          <t>PDF vectorial</t>
        </is>
      </c>
      <c r="P2" t="inlineStr">
        <is>
          <t>Sí</t>
        </is>
      </c>
      <c r="Q2" t="inlineStr">
        <is>
          <t>Sí</t>
        </is>
      </c>
      <c r="R2" t="inlineStr">
        <is>
          <t>Palé EUR/EPAL 1 (1200 x 800 mm)</t>
        </is>
      </c>
      <c r="S2" t="inlineStr">
        <is>
          <t>Paletizada</t>
        </is>
      </c>
      <c r="T2" t="inlineStr">
        <is>
          <t>EXW</t>
        </is>
      </c>
      <c r="U2" t="inlineStr">
        <is>
          <t>Comprador</t>
        </is>
      </c>
      <c r="V2" t="inlineStr">
        <is>
          <t>EUR</t>
        </is>
      </c>
    </row>
    <row r="3">
      <c r="A3" t="inlineStr">
        <is>
          <t>Bolsa plana</t>
        </is>
      </c>
      <c r="B3" t="inlineStr">
        <is>
          <t>Alimento húmedo</t>
        </is>
      </c>
      <c r="C3" t="inlineStr">
        <is>
          <t>No</t>
        </is>
      </c>
      <c r="D3" t="inlineStr">
        <is>
          <t>Exterior</t>
        </is>
      </c>
      <c r="E3" t="inlineStr">
        <is>
          <t>Kraft blanco (blanqueado)</t>
        </is>
      </c>
      <c r="F3" t="inlineStr">
        <is>
          <t>Reciclada</t>
        </is>
      </c>
      <c r="G3" t="inlineStr">
        <is>
          <t>Resistente a la grasa</t>
        </is>
      </c>
      <c r="H3" t="inlineStr">
        <is>
          <t>Barniz acuoso</t>
        </is>
      </c>
      <c r="I3" t="inlineStr">
        <is>
          <t>Entregas programadas bajo demanda</t>
        </is>
      </c>
      <c r="J3" t="inlineStr">
        <is>
          <t>Flexografía</t>
        </is>
      </c>
      <c r="K3" t="inlineStr">
        <is>
          <t>Pantone no estucado</t>
        </is>
      </c>
      <c r="L3" t="inlineStr">
        <is>
          <t>Todas las caras</t>
        </is>
      </c>
      <c r="M3" t="inlineStr">
        <is>
          <t>Referencia física</t>
        </is>
      </c>
      <c r="N3" t="inlineStr">
        <is>
          <t>En curso</t>
        </is>
      </c>
      <c r="O3" t="inlineStr">
        <is>
          <t>AI</t>
        </is>
      </c>
      <c r="P3" t="inlineStr">
        <is>
          <t>Parcialmente</t>
        </is>
      </c>
      <c r="Q3" t="inlineStr">
        <is>
          <t>No</t>
        </is>
      </c>
      <c r="R3" t="inlineStr">
        <is>
          <t>EUR 2 / industrial (1200 x 1000 mm)</t>
        </is>
      </c>
      <c r="S3" t="inlineStr">
        <is>
          <t>Carga a suelo</t>
        </is>
      </c>
      <c r="T3" t="inlineStr">
        <is>
          <t>FCA</t>
        </is>
      </c>
      <c r="U3" t="inlineStr">
        <is>
          <t>Proveedor</t>
        </is>
      </c>
      <c r="V3" t="inlineStr">
        <is>
          <t>USD</t>
        </is>
      </c>
    </row>
    <row r="4">
      <c r="A4" t="inlineStr">
        <is>
          <t>Bolsa con fuelle lateral</t>
        </is>
      </c>
      <c r="B4" t="inlineStr">
        <is>
          <t>Alimento graso</t>
        </is>
      </c>
      <c r="D4" t="inlineStr">
        <is>
          <t>Plano (desplegado)</t>
        </is>
      </c>
      <c r="E4" t="inlineStr">
        <is>
          <t>Kraft reciclado</t>
        </is>
      </c>
      <c r="F4" t="inlineStr">
        <is>
          <t>Contenido reciclado mínimo</t>
        </is>
      </c>
      <c r="G4" t="inlineStr">
        <is>
          <t>Resistente a la humedad</t>
        </is>
      </c>
      <c r="H4" t="inlineStr">
        <is>
          <t>Barniz UV</t>
        </is>
      </c>
      <c r="I4" t="inlineStr">
        <is>
          <t>El proveedor mantiene stock</t>
        </is>
      </c>
      <c r="J4" t="inlineStr">
        <is>
          <t>Offset</t>
        </is>
      </c>
      <c r="K4" t="inlineStr">
        <is>
          <t>Solo CMYK</t>
        </is>
      </c>
      <c r="L4" t="inlineStr">
        <is>
          <t>Impresión interior</t>
        </is>
      </c>
      <c r="M4" t="inlineStr">
        <is>
          <t>Muestra impresa</t>
        </is>
      </c>
      <c r="N4" t="inlineStr">
        <is>
          <t>Sin iniciar</t>
        </is>
      </c>
      <c r="O4" t="inlineStr">
        <is>
          <t>Otro</t>
        </is>
      </c>
      <c r="P4" t="inlineStr">
        <is>
          <t>No</t>
        </is>
      </c>
      <c r="Q4" t="inlineStr">
        <is>
          <t>No procede</t>
        </is>
      </c>
      <c r="R4" t="inlineStr">
        <is>
          <t>Estándar Reino Unido (1200 x 1000 mm)</t>
        </is>
      </c>
      <c r="T4" t="inlineStr">
        <is>
          <t>FOB</t>
        </is>
      </c>
      <c r="U4" t="inlineStr">
        <is>
          <t>Otro</t>
        </is>
      </c>
      <c r="V4" t="inlineStr">
        <is>
          <t>GBP</t>
        </is>
      </c>
    </row>
    <row r="5">
      <c r="A5" t="inlineStr">
        <is>
          <t>Bolsa de asas</t>
        </is>
      </c>
      <c r="B5" t="inlineStr">
        <is>
          <t>Alimento caliente</t>
        </is>
      </c>
      <c r="E5" t="inlineStr">
        <is>
          <t>Papel MG (monolúcido)</t>
        </is>
      </c>
      <c r="F5" t="inlineStr">
        <is>
          <t>Sin preferencia</t>
        </is>
      </c>
      <c r="G5" t="inlineStr">
        <is>
          <t>Recubrimiento de PE</t>
        </is>
      </c>
      <c r="H5" t="inlineStr">
        <is>
          <t>Plastificado mate</t>
        </is>
      </c>
      <c r="J5" t="inlineStr">
        <is>
          <t>Digital</t>
        </is>
      </c>
      <c r="K5" t="inlineStr">
        <is>
          <t>Referencia física suministrada</t>
        </is>
      </c>
      <c r="L5" t="inlineStr">
        <is>
          <t>Patrón continuo</t>
        </is>
      </c>
      <c r="M5" t="inlineStr">
        <is>
          <t>Aprobación en máquina</t>
        </is>
      </c>
      <c r="P5" t="inlineStr">
        <is>
          <t>No procede</t>
        </is>
      </c>
      <c r="R5" t="inlineStr">
        <is>
          <t>GMA EE. UU. (48 x 40 in)</t>
        </is>
      </c>
      <c r="T5" t="inlineStr">
        <is>
          <t>CIF</t>
        </is>
      </c>
      <c r="V5" t="inlineStr">
        <is>
          <t>TRY</t>
        </is>
      </c>
    </row>
    <row r="6">
      <c r="A6" t="inlineStr">
        <is>
          <t>Caja para hamburguesa (tipo concha)</t>
        </is>
      </c>
      <c r="B6" t="inlineStr">
        <is>
          <t>Alimento frío</t>
        </is>
      </c>
      <c r="E6" t="inlineStr">
        <is>
          <t>Papel antigrasa</t>
        </is>
      </c>
      <c r="G6" t="inlineStr">
        <is>
          <t>Recubrimiento barrera en dispersión acuosa</t>
        </is>
      </c>
      <c r="H6" t="inlineStr">
        <is>
          <t>Plastificado brillo</t>
        </is>
      </c>
      <c r="J6" t="inlineStr">
        <is>
          <t>Huecograbado</t>
        </is>
      </c>
      <c r="L6" t="inlineStr">
        <is>
          <t>Fuelles</t>
        </is>
      </c>
      <c r="R6" t="inlineStr">
        <is>
          <t>Sin preferencia</t>
        </is>
      </c>
      <c r="T6" t="inlineStr">
        <is>
          <t>CPT</t>
        </is>
      </c>
      <c r="V6" t="inlineStr">
        <is>
          <t>Otra</t>
        </is>
      </c>
    </row>
    <row r="7">
      <c r="A7" t="inlineStr">
        <is>
          <t>Caja de pizza</t>
        </is>
      </c>
      <c r="B7" t="inlineStr">
        <is>
          <t>No alimentario</t>
        </is>
      </c>
      <c r="E7" t="inlineStr">
        <is>
          <t>Cartulina FBB</t>
        </is>
      </c>
      <c r="G7" t="inlineStr">
        <is>
          <t>PLA</t>
        </is>
      </c>
      <c r="H7" t="inlineStr">
        <is>
          <t>Barniz UV selectivo</t>
        </is>
      </c>
      <c r="L7" t="inlineStr">
        <is>
          <t>Base</t>
        </is>
      </c>
      <c r="T7" t="inlineStr">
        <is>
          <t>CIP</t>
        </is>
      </c>
    </row>
    <row r="8">
      <c r="A8" t="inlineStr">
        <is>
          <t>Caja para comida para llevar</t>
        </is>
      </c>
      <c r="B8" t="inlineStr">
        <is>
          <t>Envío e-commerce</t>
        </is>
      </c>
      <c r="E8" t="inlineStr">
        <is>
          <t>Cartulina SBS</t>
        </is>
      </c>
      <c r="G8" t="inlineStr">
        <is>
          <t>Cera</t>
        </is>
      </c>
      <c r="H8" t="inlineStr">
        <is>
          <t>Estampación en caliente (hot stamping)</t>
        </is>
      </c>
      <c r="T8" t="inlineStr">
        <is>
          <t>DAP</t>
        </is>
      </c>
    </row>
    <row r="9">
      <c r="A9" t="inlineStr">
        <is>
          <t>Vaso caliente de pared simple</t>
        </is>
      </c>
      <c r="E9" t="inlineStr">
        <is>
          <t>Cartulina reciclada GD (WLC)</t>
        </is>
      </c>
      <c r="G9" t="inlineStr">
        <is>
          <t>Barrera funcional frente a aceites minerales</t>
        </is>
      </c>
      <c r="H9" t="inlineStr">
        <is>
          <t>Relieve</t>
        </is>
      </c>
      <c r="T9" t="inlineStr">
        <is>
          <t>DDP</t>
        </is>
      </c>
    </row>
    <row r="10">
      <c r="A10" t="inlineStr">
        <is>
          <t>Vaso caliente de doble pared</t>
        </is>
      </c>
      <c r="E10" t="inlineStr">
        <is>
          <t>Cartón ondulado onda E</t>
        </is>
      </c>
      <c r="G10" t="inlineStr">
        <is>
          <t>A indicar por el proveedor</t>
        </is>
      </c>
      <c r="H10" t="inlineStr">
        <is>
          <t>Bajorrelieve</t>
        </is>
      </c>
    </row>
    <row r="11">
      <c r="A11" t="inlineStr">
        <is>
          <t>Vaso frío</t>
        </is>
      </c>
      <c r="E11" t="inlineStr">
        <is>
          <t>Cartón ondulado onda B</t>
        </is>
      </c>
      <c r="H11" t="inlineStr">
        <is>
          <t>Ventana</t>
        </is>
      </c>
    </row>
    <row r="12">
      <c r="A12" t="inlineStr">
        <is>
          <t>Envase alimentario de papel</t>
        </is>
      </c>
      <c r="E12" t="inlineStr">
        <is>
          <t>Cartón ondulado microcanal</t>
        </is>
      </c>
      <c r="H12" t="inlineStr">
        <is>
          <t>Asas</t>
        </is>
      </c>
    </row>
    <row r="13">
      <c r="A13" t="inlineStr">
        <is>
          <t>Caja de envío e-commerce</t>
        </is>
      </c>
      <c r="E13" t="inlineStr">
        <is>
          <t>Cartulina para vasos</t>
        </is>
      </c>
      <c r="H13" t="inlineStr">
        <is>
          <t>Perforación o tira de apertura</t>
        </is>
      </c>
    </row>
    <row r="14">
      <c r="A14" t="inlineStr">
        <is>
          <t>Estuche plegable</t>
        </is>
      </c>
      <c r="E14" t="inlineStr">
        <is>
          <t>Film de PEBD (LDPE)</t>
        </is>
      </c>
      <c r="H14" t="inlineStr">
        <is>
          <t>Otro</t>
        </is>
      </c>
    </row>
    <row r="15">
      <c r="A15" t="inlineStr">
        <is>
          <t>Bolsa doypack</t>
        </is>
      </c>
      <c r="E15" t="inlineStr">
        <is>
          <t>Film de PEAD (HDPE)</t>
        </is>
      </c>
    </row>
    <row r="16">
      <c r="A16" t="inlineStr">
        <is>
          <t>Bolsa de plástico</t>
        </is>
      </c>
      <c r="E16" t="inlineStr">
        <is>
          <t>Laminado (describir en notas)</t>
        </is>
      </c>
    </row>
    <row r="17">
      <c r="A17" t="inlineStr">
        <is>
          <t>Envoltorio u hoja antigrasa</t>
        </is>
      </c>
      <c r="E17" t="inlineStr">
        <is>
          <t>A indicar por el proveedor</t>
        </is>
      </c>
    </row>
    <row r="18">
      <c r="A18" t="inlineStr">
        <is>
          <t>Servilleta</t>
        </is>
      </c>
    </row>
    <row r="19">
      <c r="A19" t="inlineStr">
        <is>
          <t>Otro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Título: Plantilla de solicitud de presupuesto de packaging.</dc:title>
  <dcterms:created xsi:type="dcterms:W3CDTF">2026-10-12T16:35:09Z</dcterms:created>
  <dcterms:modified xsi:type="dcterms:W3CDTF">2026-10-12T16:35:09Z</dcterms:modified>
</cp:coreProperties>
</file>