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ejledning" sheetId="1" state="visible" r:id="rId1"/>
    <sheet name="Specifikation" sheetId="2" state="visible" r:id="rId2"/>
    <sheet name="Trykfil og tryk" sheetId="3" state="visible" r:id="rId3"/>
    <sheet name="Compliance og dokumenter" sheetId="4" state="visible" r:id="rId4"/>
    <sheet name="Logistik" sheetId="5" state="visible" r:id="rId5"/>
    <sheet name="Leverandørsammenligning"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'Specifikation'!$1:$2</definedName>
    <definedName name="_xlnm.Print_Titles" localSheetId="2">'Trykfil og tryk'!$1:$2</definedName>
    <definedName name="_xlnm.Print_Titles" localSheetId="3">'Compliance og dokumenter'!$1:$2</definedName>
    <definedName name="_xlnm.Print_Titles" localSheetId="4">'Logistik'!$1:$2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Brug samme varenummer på alle ark.</t>
      </text>
    </comment>
  </commentList>
</comments>
</file>

<file path=xl/comments/comment2.xml><?xml version="1.0" encoding="utf-8"?>
<comments xmlns="http://schemas.openxmlformats.org/spreadsheetml/2006/main">
  <authors>
    <author>9 Packaging</author>
  </authors>
  <commentList>
    <comment ref="A1" authorId="0" shapeId="0">
      <text>
        <t>Brug samme varenummer på alle ark.</t>
      </text>
    </comment>
  </commentList>
</comments>
</file>

<file path=xl/comments/comment3.xml><?xml version="1.0" encoding="utf-8"?>
<comments xmlns="http://schemas.openxmlformats.org/spreadsheetml/2006/main">
  <authors>
    <author>9 Packaging</author>
  </authors>
  <commentList>
    <comment ref="A1" authorId="0" shapeId="0">
      <text>
        <t>Brug samme varenummer på alle ark.</t>
      </text>
    </comment>
  </commentList>
</comments>
</file>

<file path=xl/comments/comment4.xml><?xml version="1.0" encoding="utf-8"?>
<comments xmlns="http://schemas.openxmlformats.org/spreadsheetml/2006/main">
  <authors>
    <author>9 Packaging</author>
  </authors>
  <commentList>
    <comment ref="A1" authorId="0" shapeId="0">
      <text>
        <t>Brug samme varenummer på alle ark.</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RFQ-skabelon til emballage</t>
        </is>
      </c>
    </row>
    <row r="2" ht="4" customHeight="1">
      <c r="A2" s="2" t="n"/>
      <c r="B2" s="2" t="n"/>
    </row>
    <row r="3" ht="20.5" customHeight="1">
      <c r="A3" s="3" t="inlineStr">
        <is>
          <t>Formål</t>
        </is>
      </c>
      <c r="B3" s="4" t="inlineStr">
        <is>
          <t>Én række pr. varenummer; send den samme fil til alle leverandører, du beder om tilbud.</t>
        </is>
      </c>
    </row>
    <row r="4" ht="36" customHeight="1">
      <c r="A4" s="3" t="inlineStr">
        <is>
          <t>Rækkefølge</t>
        </is>
      </c>
      <c r="B4" s="4" t="inlineStr">
        <is>
          <t>Udfyld Specifikation, derefter Trykfil og tryk, derefter Compliance og dokumenter og til sidst Logistik. Brug samme varenummer på alle ark.</t>
        </is>
      </c>
    </row>
    <row r="5" ht="36" customHeight="1">
      <c r="A5" s="3" t="inlineStr">
        <is>
          <t>Ukendte felter</t>
        </is>
      </c>
      <c r="B5" s="4" t="inlineStr">
        <is>
          <t>Skriv "leverandøren anbefaler" i tekstkolonner, eller vælg "Leverandøren anbefaler" i en rulleliste i stedet for at lade feltet stå tomt.</t>
        </is>
      </c>
    </row>
    <row r="6" ht="20.5" customHeight="1">
      <c r="A6" s="3" t="inlineStr">
        <is>
          <t>Eksempelrække</t>
        </is>
      </c>
      <c r="B6" s="4" t="inlineStr">
        <is>
          <t>Række 3 på arket Specifikation er markeret EKSEMPEL - slet. Slet den, før du sender filen.</t>
        </is>
      </c>
    </row>
    <row r="7" ht="20.5" customHeight="1">
      <c r="A7" s="3" t="inlineStr">
        <is>
          <t>Farvenøgle</t>
        </is>
      </c>
      <c r="B7" s="4" t="inlineStr">
        <is>
          <t>Hvid = indtast her, lyseblå = vælg fra rullelisten, grå = formel, gul = eksempelrække.</t>
        </is>
      </c>
    </row>
    <row r="8" ht="20.5" customHeight="1">
      <c r="A8" s="3" t="inlineStr">
        <is>
          <t>Leverandørsammenligning</t>
        </is>
      </c>
      <c r="B8" s="4" t="inlineStr">
        <is>
          <t>Angiv vægte, der summerer til 100, og point fra 1 til 5. Vægtet total = SUMPRODUCT(vægte, point) / 100.</t>
        </is>
      </c>
    </row>
    <row r="9" ht="36" customHeight="1">
      <c r="A9" s="3" t="inlineStr">
        <is>
          <t>Enheder</t>
        </is>
      </c>
      <c r="B9" s="4" t="inlineStr">
        <is>
          <t>Millimeter til mål, g/m² til gramvægt, mikron til tykkelse og folietykkelse, milliliter til volumen, kilogram til vægt.</t>
        </is>
      </c>
    </row>
    <row r="10" ht="20.5" customHeight="1">
      <c r="A10" s="3" t="inlineStr">
        <is>
          <t>Link</t>
        </is>
      </c>
      <c r="B10" s="5" t="inlineStr">
        <is>
          <t>Fuld vejledning til hvert felt på packaging9.com/guides/packaging-rfq-guide/</t>
        </is>
      </c>
    </row>
    <row r="11" ht="36" customHeight="1">
      <c r="A11" s="3" t="inlineStr">
        <is>
          <t>Ansvarsfraskrivelse</t>
        </is>
      </c>
      <c r="B11" s="4" t="inlineStr">
        <is>
          <t>Skabelonen er et kommunikationsværktøj. Compliance-krav afhænger af produktet og markederne; bekræft dem hos den kompetente myndighed eller compliance-ordningen.</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29.1" customWidth="1" min="3" max="3"/>
    <col width="28" customWidth="1" min="4" max="4"/>
    <col width="15.2" customWidth="1" min="5" max="5"/>
    <col width="23.6" customWidth="1" min="6" max="6"/>
    <col width="22.9" customWidth="1" min="7" max="7"/>
    <col width="25.1" customWidth="1" min="8" max="8"/>
    <col width="20.7" customWidth="1" min="9" max="9"/>
    <col width="32.4" customWidth="1" min="10" max="10"/>
    <col width="12" customWidth="1" min="11" max="11"/>
    <col width="33.5" customWidth="1" min="12" max="12"/>
    <col width="13.5" customWidth="1" min="13" max="13"/>
    <col width="28" customWidth="1" min="14" max="14"/>
    <col width="36" customWidth="1" min="15" max="15"/>
    <col width="28" customWidth="1" min="16" max="16"/>
    <col width="28" customWidth="1" min="17" max="17"/>
    <col width="36" customWidth="1" min="18" max="18"/>
    <col width="26" customWidth="1" min="19" max="19"/>
    <col width="36" customWidth="1" min="20" max="20"/>
    <col width="28" customWidth="1" min="21" max="21"/>
    <col width="19.6" customWidth="1" min="22" max="22"/>
    <col width="28" customWidth="1" min="23" max="23"/>
    <col width="28" customWidth="1" min="24" max="24"/>
    <col width="26.2" customWidth="1" min="25" max="25"/>
    <col width="33.5" customWidth="1" min="26" max="26"/>
    <col width="28" customWidth="1" min="27" max="27"/>
  </cols>
  <sheetData>
    <row r="1" ht="38" customHeight="1">
      <c r="A1" s="6" t="inlineStr">
        <is>
          <t>Varenummer</t>
        </is>
      </c>
      <c r="B1" s="6" t="inlineStr">
        <is>
          <t>Varetype</t>
        </is>
      </c>
      <c r="C1" s="6" t="inlineStr">
        <is>
          <t>Anvendelse</t>
        </is>
      </c>
      <c r="D1" s="6" t="inlineStr">
        <is>
          <t>Erstatter en eksisterende vare</t>
        </is>
      </c>
      <c r="E1" s="6" t="inlineStr">
        <is>
          <t>Prøver sendt</t>
        </is>
      </c>
      <c r="F1" s="6" t="inlineStr">
        <is>
          <t>Målegrundlag</t>
        </is>
      </c>
      <c r="G1" s="6" t="inlineStr">
        <is>
          <t>Længde eller bredde</t>
        </is>
      </c>
      <c r="H1" s="6" t="inlineStr">
        <is>
          <t>Sidefals eller bredde</t>
        </is>
      </c>
      <c r="I1" s="6" t="inlineStr">
        <is>
          <t>Højde eller dybde</t>
        </is>
      </c>
      <c r="J1" s="6" t="inlineStr">
        <is>
          <t>Volumen</t>
        </is>
      </c>
      <c r="K1" s="6" t="inlineStr">
        <is>
          <t>Tolerance</t>
        </is>
      </c>
      <c r="L1" s="6" t="inlineStr">
        <is>
          <t>Materiale</t>
        </is>
      </c>
      <c r="M1" s="6" t="inlineStr">
        <is>
          <t>Gramvægt</t>
        </is>
      </c>
      <c r="N1" s="6" t="inlineStr">
        <is>
          <t>Tykkelse eller folietykkelse</t>
        </is>
      </c>
      <c r="O1" s="6" t="inlineStr">
        <is>
          <t>Fiber</t>
        </is>
      </c>
      <c r="P1" s="6" t="inlineStr">
        <is>
          <t>Minimumsindhold af genbrugsfiber</t>
        </is>
      </c>
      <c r="Q1" s="6" t="inlineStr">
        <is>
          <t>Certificeret fiber påkrævet</t>
        </is>
      </c>
      <c r="R1" s="6" t="inlineStr">
        <is>
          <t>Barriere</t>
        </is>
      </c>
      <c r="S1" s="6" t="inlineStr">
        <is>
          <t>Begrænsninger</t>
        </is>
      </c>
      <c r="T1" s="6" t="inlineStr">
        <is>
          <t>Efterbehandling og funktioner</t>
        </is>
      </c>
      <c r="U1" s="6" t="inlineStr">
        <is>
          <t>Valgfri efterbehandling, der tilbydes separat</t>
        </is>
      </c>
      <c r="V1" s="6" t="inlineStr">
        <is>
          <t>Mængde pr. ordre</t>
        </is>
      </c>
      <c r="W1" s="6" t="inlineStr">
        <is>
          <t>Mængde til prisstaffel 2</t>
        </is>
      </c>
      <c r="X1" s="6" t="inlineStr">
        <is>
          <t>Mængde til prisstaffel 3</t>
        </is>
      </c>
      <c r="Y1" s="6" t="inlineStr">
        <is>
          <t>Anslået årligt forbrug</t>
        </is>
      </c>
      <c r="Z1" s="6" t="inlineStr">
        <is>
          <t>Leveringsmønster</t>
        </is>
      </c>
      <c r="AA1" s="6" t="inlineStr">
        <is>
          <t>Acceptabel over- og underlevering</t>
        </is>
      </c>
    </row>
    <row r="2" ht="15" customHeight="1">
      <c r="A2" s="7" t="inlineStr">
        <is>
          <t>tekst</t>
        </is>
      </c>
      <c r="B2" s="7" t="inlineStr">
        <is>
          <t>liste</t>
        </is>
      </c>
      <c r="C2" s="7" t="inlineStr">
        <is>
          <t>liste</t>
        </is>
      </c>
      <c r="D2" s="7" t="inlineStr">
        <is>
          <t>liste</t>
        </is>
      </c>
      <c r="E2" s="7" t="inlineStr">
        <is>
          <t>liste</t>
        </is>
      </c>
      <c r="F2" s="7" t="inlineStr">
        <is>
          <t>liste</t>
        </is>
      </c>
      <c r="G2" s="7" t="inlineStr">
        <is>
          <t>mm, tal</t>
        </is>
      </c>
      <c r="H2" s="7" t="inlineStr">
        <is>
          <t>mm, tal</t>
        </is>
      </c>
      <c r="I2" s="7" t="inlineStr">
        <is>
          <t>mm, tal</t>
        </is>
      </c>
      <c r="J2" s="7" t="inlineStr">
        <is>
          <t>ml, tal (krus og beholdere)</t>
        </is>
      </c>
      <c r="K2" s="7" t="inlineStr">
        <is>
          <t>mm, tal</t>
        </is>
      </c>
      <c r="L2" s="7" t="inlineStr">
        <is>
          <t>liste</t>
        </is>
      </c>
      <c r="M2" s="7" t="inlineStr">
        <is>
          <t>g/m², tal</t>
        </is>
      </c>
      <c r="N2" s="7" t="inlineStr">
        <is>
          <t>mikron, tal</t>
        </is>
      </c>
      <c r="O2" s="7" t="inlineStr">
        <is>
          <t>liste</t>
        </is>
      </c>
      <c r="P2" s="7" t="inlineStr">
        <is>
          <t>%, tal</t>
        </is>
      </c>
      <c r="Q2" s="7" t="inlineStr">
        <is>
          <t>liste</t>
        </is>
      </c>
      <c r="R2" s="7" t="inlineStr">
        <is>
          <t>liste</t>
        </is>
      </c>
      <c r="S2" s="7" t="inlineStr">
        <is>
          <t>tekst</t>
        </is>
      </c>
      <c r="T2" s="7" t="inlineStr">
        <is>
          <t>liste</t>
        </is>
      </c>
      <c r="U2" s="7" t="inlineStr">
        <is>
          <t>tekst</t>
        </is>
      </c>
      <c r="V2" s="7" t="inlineStr">
        <is>
          <t>stk., tal</t>
        </is>
      </c>
      <c r="W2" s="7" t="inlineStr">
        <is>
          <t>stk., tal</t>
        </is>
      </c>
      <c r="X2" s="7" t="inlineStr">
        <is>
          <t>stk., tal</t>
        </is>
      </c>
      <c r="Y2" s="7" t="inlineStr">
        <is>
          <t>stk., tal</t>
        </is>
      </c>
      <c r="Z2" s="7" t="inlineStr">
        <is>
          <t>liste</t>
        </is>
      </c>
      <c r="AA2" s="7" t="inlineStr">
        <is>
          <t>%, tal</t>
        </is>
      </c>
    </row>
    <row r="3">
      <c r="A3" s="8" t="inlineStr">
        <is>
          <t>EKSEMPEL - slet (EX-01)</t>
        </is>
      </c>
      <c r="B3" s="8" t="inlineStr">
        <is>
          <t>Blokbundspose</t>
        </is>
      </c>
      <c r="C3" s="8" t="inlineStr">
        <is>
          <t>Fedtholdige fødevarer</t>
        </is>
      </c>
      <c r="D3" s="8" t="inlineStr">
        <is>
          <t>Nej</t>
        </is>
      </c>
      <c r="E3" s="8" t="inlineStr">
        <is>
          <t>Nej</t>
        </is>
      </c>
      <c r="F3" s="8" t="inlineStr">
        <is>
          <t>Indvendigt</t>
        </is>
      </c>
      <c r="G3" s="9" t="n">
        <v>260</v>
      </c>
      <c r="H3" s="9" t="n">
        <v>150</v>
      </c>
      <c r="I3" s="9" t="n">
        <v>350</v>
      </c>
      <c r="J3" s="9" t="n"/>
      <c r="K3" s="9" t="n">
        <v>3</v>
      </c>
      <c r="L3" s="8" t="inlineStr">
        <is>
          <t>Brunt kraftpapir</t>
        </is>
      </c>
      <c r="M3" s="9" t="n">
        <v>80</v>
      </c>
      <c r="N3" s="9" t="n"/>
      <c r="O3" s="8" t="inlineStr">
        <is>
          <t>Nyfiber</t>
        </is>
      </c>
      <c r="P3" s="9" t="n"/>
      <c r="Q3" s="8" t="inlineStr">
        <is>
          <t>Nej</t>
        </is>
      </c>
      <c r="R3" s="8" t="inlineStr">
        <is>
          <t>Fedtafvisende</t>
        </is>
      </c>
      <c r="S3" s="8" t="inlineStr">
        <is>
          <t>Ingen bevidst tilsatte PFAS</t>
        </is>
      </c>
      <c r="T3" s="8" t="inlineStr">
        <is>
          <t>Hanke</t>
        </is>
      </c>
      <c r="U3" s="8" t="inlineStr">
        <is>
          <t>Vandbaseret lak</t>
        </is>
      </c>
      <c r="V3" s="9" t="n">
        <v>50000</v>
      </c>
      <c r="W3" s="9" t="n">
        <v>25000</v>
      </c>
      <c r="X3" s="9" t="n">
        <v>100000</v>
      </c>
      <c r="Y3" s="9" t="n">
        <v>200000</v>
      </c>
      <c r="Z3" s="8" t="inlineStr">
        <is>
          <t>Planlagte afrufninger</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Fri tekst, unik pr. række"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Angiv et tal i den viste enhed" promptTitle="Længde eller bredde" prompt="Decimaltal større end 0" type="decimal" errorStyle="stop" operator="greaterThan">
      <formula1>0</formula1>
    </dataValidation>
    <dataValidation sqref="H3:H200" showDropDown="0" showInputMessage="1" showErrorMessage="1" allowBlank="1" error="Angiv et tal i den viste enhed" promptTitle="Sidefals eller bredde" prompt="Decimaltal, 0 eller mere" type="decimal" errorStyle="stop" operator="greaterThanOrEqual">
      <formula1>0</formula1>
    </dataValidation>
    <dataValidation sqref="I3:I200" showDropDown="0" showInputMessage="1" showErrorMessage="1" allowBlank="1" error="Angiv et tal i den viste enhed" promptTitle="Højde eller dybde" prompt="Decimaltal større end 0" type="decimal" errorStyle="stop" operator="greaterThan">
      <formula1>0</formula1>
    </dataValidation>
    <dataValidation sqref="J3:J200" showDropDown="0" showInputMessage="1" showErrorMessage="1" allowBlank="1" error="Angiv et tal i den viste enhed" promptTitle="Volumen" prompt="Helt tal, 0 eller mere" type="whole" errorStyle="stop" operator="greaterThanOrEqual">
      <formula1>0</formula1>
    </dataValidation>
    <dataValidation sqref="K3:K200" showDropDown="0" showInputMessage="1" showErrorMessage="1" allowBlank="1" error="Angiv et tal i den viste enhed" promptTitle="Tolerance" prompt="Decimaltal, 0 eller mere; lad feltet stå tomt for skriftligt at acceptere leverandørens standard"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Angiv et tal i den viste enhed" promptTitle="Gramvægt" prompt="Helt tal, 0 eller mere (papir og karton)" type="whole" errorStyle="stop" operator="greaterThanOrEqual">
      <formula1>0</formula1>
    </dataValidation>
    <dataValidation sqref="N3:N200" showDropDown="0" showInputMessage="1" showErrorMessage="1" allowBlank="1" error="Angiv et tal i den viste enhed" promptTitle="Tykkelse eller folietykkelse" prompt="Decimaltal, 0 eller mere"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Angiv et tal i den viste enhed" promptTitle="Minimumsindhold af genbrugsfiber" prompt="Helt tal 0 til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Begrænsninger" prompt="Fri tekst, fx ingen bevidst tilsatte PFAS, ingen PE-belægning"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Valgfri efterbehandling, der til" prompt="Fri tekst" type="textLength" operator="greaterThanOrEqual">
      <formula1>0</formula1>
    </dataValidation>
    <dataValidation sqref="V3:V200" showDropDown="0" showInputMessage="1" showErrorMessage="1" allowBlank="1" error="Angiv et tal i den viste enhed" promptTitle="Mængde pr. ordre" prompt="Helt tal større end 0" type="whole" errorStyle="stop" operator="greaterThan">
      <formula1>0</formula1>
    </dataValidation>
    <dataValidation sqref="W3:W200" showDropDown="0" showInputMessage="1" showErrorMessage="1" allowBlank="1" error="Angiv et tal i den viste enhed" promptTitle="Mængde til prisstaffel 2" prompt="Helt tal, 0 eller mere" type="whole" errorStyle="stop" operator="greaterThanOrEqual">
      <formula1>0</formula1>
    </dataValidation>
    <dataValidation sqref="X3:X200" showDropDown="0" showInputMessage="1" showErrorMessage="1" allowBlank="1" error="Angiv et tal i den viste enhed" promptTitle="Mængde til prisstaffel 3" prompt="Helt tal, 0 eller mere" type="whole" errorStyle="stop" operator="greaterThanOrEqual">
      <formula1>0</formula1>
    </dataValidation>
    <dataValidation sqref="Y3:Y200" showDropDown="0" showInputMessage="1" showErrorMessage="1" allowBlank="1" error="Angiv et tal i den viste enhed" promptTitle="Anslået årligt forbrug" prompt="Helt tal, 0 eller mere"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Angiv et tal i den viste enhed" promptTitle="Acceptabel over- og underleverin" prompt="Decimaltal 0 til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0.2" customWidth="1" min="2" max="2"/>
    <col width="19.6" customWidth="1" min="3" max="3"/>
    <col width="20.7" customWidth="1" min="4" max="4"/>
    <col width="26" customWidth="1" min="5" max="5"/>
    <col width="32.4" customWidth="1" min="6" max="6"/>
    <col width="26.2" customWidth="1" min="7" max="7"/>
    <col width="27.3" customWidth="1" min="8" max="8"/>
    <col width="32.4" customWidth="1" min="9" max="9"/>
    <col width="35.7" customWidth="1" min="10" max="10"/>
    <col width="25.8" customWidth="1" min="11" max="11"/>
    <col width="17" customWidth="1" min="12" max="12"/>
    <col width="28" customWidth="1" min="13" max="13"/>
  </cols>
  <sheetData>
    <row r="1" ht="38" customHeight="1">
      <c r="A1" s="6" t="inlineStr">
        <is>
          <t>Varenummer</t>
        </is>
      </c>
      <c r="B1" s="6" t="inlineStr">
        <is>
          <t>Trykproces</t>
        </is>
      </c>
      <c r="C1" s="6" t="inlineStr">
        <is>
          <t>Farver udvendigt</t>
        </is>
      </c>
      <c r="D1" s="6" t="inlineStr">
        <is>
          <t>Farver indvendigt</t>
        </is>
      </c>
      <c r="E1" s="6" t="inlineStr">
        <is>
          <t>Pantone-referencer</t>
        </is>
      </c>
      <c r="F1" s="6" t="inlineStr">
        <is>
          <t>Farvereference</t>
        </is>
      </c>
      <c r="G1" s="6" t="inlineStr">
        <is>
          <t>Farvedækning udvendigt</t>
        </is>
      </c>
      <c r="H1" s="6" t="inlineStr">
        <is>
          <t>Farvedækning indvendigt</t>
        </is>
      </c>
      <c r="I1" s="6" t="inlineStr">
        <is>
          <t>Trykposition</t>
        </is>
      </c>
      <c r="J1" s="6" t="inlineStr">
        <is>
          <t>Metode til farvegodkendelse</t>
        </is>
      </c>
      <c r="K1" s="6" t="inlineStr">
        <is>
          <t>Status på trykfil</t>
        </is>
      </c>
      <c r="L1" s="6" t="inlineStr">
        <is>
          <t>Filformat</t>
        </is>
      </c>
      <c r="M1" s="6" t="inlineStr">
        <is>
          <t>Stansetegning ønskes fra leverandør</t>
        </is>
      </c>
    </row>
    <row r="2" ht="15" customHeight="1">
      <c r="A2" s="7" t="inlineStr">
        <is>
          <t>tekst</t>
        </is>
      </c>
      <c r="B2" s="7" t="inlineStr">
        <is>
          <t>liste</t>
        </is>
      </c>
      <c r="C2" s="7" t="inlineStr">
        <is>
          <t>tal</t>
        </is>
      </c>
      <c r="D2" s="7" t="inlineStr">
        <is>
          <t>tal</t>
        </is>
      </c>
      <c r="E2" s="7" t="inlineStr">
        <is>
          <t>tekst</t>
        </is>
      </c>
      <c r="F2" s="7" t="inlineStr">
        <is>
          <t>liste</t>
        </is>
      </c>
      <c r="G2" s="7" t="inlineStr">
        <is>
          <t>%, tal</t>
        </is>
      </c>
      <c r="H2" s="7" t="inlineStr">
        <is>
          <t>%, tal</t>
        </is>
      </c>
      <c r="I2" s="7" t="inlineStr">
        <is>
          <t>liste</t>
        </is>
      </c>
      <c r="J2" s="7" t="inlineStr">
        <is>
          <t>liste</t>
        </is>
      </c>
      <c r="K2" s="7" t="inlineStr">
        <is>
          <t>liste</t>
        </is>
      </c>
      <c r="L2" s="7" t="inlineStr">
        <is>
          <t>liste</t>
        </is>
      </c>
      <c r="M2" s="7" t="inlineStr">
        <is>
          <t>liste</t>
        </is>
      </c>
    </row>
    <row r="3">
      <c r="A3" s="8" t="inlineStr">
        <is>
          <t>EKSEMPEL - slet (EX-01)</t>
        </is>
      </c>
      <c r="B3" s="8" t="inlineStr">
        <is>
          <t>Flexo</t>
        </is>
      </c>
      <c r="C3" s="9" t="n">
        <v>2</v>
      </c>
      <c r="D3" s="9" t="n">
        <v>0</v>
      </c>
      <c r="E3" s="8" t="inlineStr">
        <is>
          <t>485 C</t>
        </is>
      </c>
      <c r="F3" s="8" t="inlineStr">
        <is>
          <t>Pantone (coated)</t>
        </is>
      </c>
      <c r="G3" s="9" t="n">
        <v>30</v>
      </c>
      <c r="H3" s="9" t="n">
        <v>0</v>
      </c>
      <c r="I3" s="8" t="inlineStr">
        <is>
          <t>Alle paneler</t>
        </is>
      </c>
      <c r="J3" s="8" t="inlineStr">
        <is>
          <t>Digital korrektur</t>
        </is>
      </c>
      <c r="K3" s="8" t="inlineStr">
        <is>
          <t>Under udarbejdelse</t>
        </is>
      </c>
      <c r="L3" s="8" t="inlineStr">
        <is>
          <t>Vektor-PDF</t>
        </is>
      </c>
      <c r="M3" s="8" t="inlineStr">
        <is>
          <t>Ja</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Skal svare til en række på arket Specifikation" type="custom" errorStyle="warning">
      <formula1>COUNTIF('Specifikation'!$A$3:$A$200,A3)&gt;0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Angiv et tal i den viste enhed" promptTitle="Farver udvendigt" prompt="Helt tal 0 til 10" type="whole" errorStyle="stop" operator="between">
      <formula1>0</formula1>
      <formula2>10</formula2>
    </dataValidation>
    <dataValidation sqref="D3:D200" showDropDown="0" showInputMessage="1" showErrorMessage="1" allowBlank="1" error="Angiv et tal i den viste enhed" promptTitle="Farver indvendigt" prompt="Helt tal 0 til 10" type="whole" errorStyle="stop" operator="between">
      <formula1>0</formula1>
      <formula2>10</formula2>
    </dataValidation>
    <dataValidation sqref="E3:E200" showDropDown="0" showInputMessage="1" showErrorMessage="0" allowBlank="1" promptTitle="Pantone-referencer" prompt="Fri tekst, fx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Angiv et tal i den viste enhed" promptTitle="Farvedækning udvendigt" prompt="Helt tal 0 til 100" type="whole" errorStyle="stop" operator="between">
      <formula1>0</formula1>
      <formula2>100</formula2>
    </dataValidation>
    <dataValidation sqref="H3:H200" showDropDown="0" showInputMessage="1" showErrorMessage="1" allowBlank="1" error="Angiv et tal i den viste enhed" promptTitle="Farvedækning indvendigt" prompt="Helt tal 0 til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8.5" customWidth="1" min="3" max="3"/>
    <col width="21.8" customWidth="1" min="4" max="4"/>
    <col width="17.6" customWidth="1" min="5" max="5"/>
    <col width="28" customWidth="1" min="6" max="6"/>
    <col width="22.9" customWidth="1" min="7" max="7"/>
    <col width="25.1" customWidth="1" min="8" max="8"/>
    <col width="28" customWidth="1" min="9" max="9"/>
    <col width="19.6"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53" customHeight="1">
      <c r="A1" s="6" t="inlineStr">
        <is>
          <t>Varenummer</t>
        </is>
      </c>
      <c r="B1" s="6" t="inlineStr">
        <is>
          <t>Destinationsmarked</t>
        </is>
      </c>
      <c r="C1" s="6" t="inlineStr">
        <is>
          <t>Fødevarekontakt</t>
        </is>
      </c>
      <c r="D1" s="6" t="inlineStr">
        <is>
          <t>Fødevaretemperatur</t>
        </is>
      </c>
      <c r="E1" s="6" t="inlineStr">
        <is>
          <t>Kontakttid</t>
        </is>
      </c>
      <c r="F1" s="6" t="inlineStr">
        <is>
          <t>Overensstemmelseserklæring for fødevarekontakt (EU eller UK)</t>
        </is>
      </c>
      <c r="G1" s="6" t="inlineStr">
        <is>
          <t>Erklæring om US FDA</t>
        </is>
      </c>
      <c r="H1" s="6" t="inlineStr">
        <is>
          <t>Migrationstestrapport</t>
        </is>
      </c>
      <c r="I1" s="6" t="inlineStr">
        <is>
          <t>Testrapport for PFAS eller total fluor</t>
        </is>
      </c>
      <c r="J1" s="6" t="inlineStr">
        <is>
          <t>Teknisk datablad</t>
        </is>
      </c>
      <c r="K1" s="6" t="inlineStr">
        <is>
          <t>PPWR-oplysninger fra leverandør (input til teknisk dokumentation)</t>
        </is>
      </c>
      <c r="L1" s="6" t="inlineStr">
        <is>
          <t>Erklæring om tungmetaller</t>
        </is>
      </c>
      <c r="M1" s="6" t="inlineStr">
        <is>
          <t>Dokumentation for genanvendelighed</t>
        </is>
      </c>
      <c r="N1" s="6" t="inlineStr">
        <is>
          <t>UPA-data: vægt pr. enhed fordelt på materiale</t>
        </is>
      </c>
      <c r="O1" s="6" t="inlineStr">
        <is>
          <t>Påstande eller mærker, der skal trykkes</t>
        </is>
      </c>
      <c r="P1" s="6" t="inlineStr">
        <is>
          <t>Dokumentation for påstande foreligger</t>
        </is>
      </c>
      <c r="Q1" s="6" t="inlineStr">
        <is>
          <t>Mærkning af plast i produktet påkrævet</t>
        </is>
      </c>
    </row>
    <row r="2" ht="15" customHeight="1">
      <c r="A2" s="7" t="inlineStr">
        <is>
          <t>tekst</t>
        </is>
      </c>
      <c r="B2" s="7" t="inlineStr">
        <is>
          <t>tekst</t>
        </is>
      </c>
      <c r="C2" s="7" t="inlineStr">
        <is>
          <t>liste</t>
        </is>
      </c>
      <c r="D2" s="7" t="inlineStr">
        <is>
          <t>grader C, tal</t>
        </is>
      </c>
      <c r="E2" s="7" t="inlineStr">
        <is>
          <t>minutter, tal</t>
        </is>
      </c>
      <c r="F2" s="7" t="inlineStr">
        <is>
          <t>liste</t>
        </is>
      </c>
      <c r="G2" s="7" t="inlineStr">
        <is>
          <t>liste</t>
        </is>
      </c>
      <c r="H2" s="7" t="inlineStr">
        <is>
          <t>liste</t>
        </is>
      </c>
      <c r="I2" s="7" t="inlineStr">
        <is>
          <t>liste</t>
        </is>
      </c>
      <c r="J2" s="7" t="inlineStr">
        <is>
          <t>liste</t>
        </is>
      </c>
      <c r="K2" s="7" t="inlineStr">
        <is>
          <t>liste</t>
        </is>
      </c>
      <c r="L2" s="7" t="inlineStr">
        <is>
          <t>liste</t>
        </is>
      </c>
      <c r="M2" s="7" t="inlineStr">
        <is>
          <t>liste</t>
        </is>
      </c>
      <c r="N2" s="7" t="inlineStr">
        <is>
          <t>liste</t>
        </is>
      </c>
      <c r="O2" s="7" t="inlineStr">
        <is>
          <t>tekst</t>
        </is>
      </c>
      <c r="P2" s="7" t="inlineStr">
        <is>
          <t>liste</t>
        </is>
      </c>
      <c r="Q2" s="7" t="inlineStr">
        <is>
          <t>liste</t>
        </is>
      </c>
    </row>
    <row r="3">
      <c r="A3" s="8" t="inlineStr">
        <is>
          <t>EKSEMPEL - slet (EX-01)</t>
        </is>
      </c>
      <c r="B3" s="8" t="inlineStr">
        <is>
          <t>Tyskland</t>
        </is>
      </c>
      <c r="C3" s="8" t="inlineStr">
        <is>
          <t>Ja</t>
        </is>
      </c>
      <c r="D3" s="9" t="n"/>
      <c r="E3" s="9" t="n"/>
      <c r="F3" s="8" t="inlineStr">
        <is>
          <t>Ja</t>
        </is>
      </c>
      <c r="G3" s="8" t="n"/>
      <c r="H3" s="8" t="n"/>
      <c r="I3" s="8" t="inlineStr">
        <is>
          <t>Ja</t>
        </is>
      </c>
      <c r="J3" s="8" t="n"/>
      <c r="K3" s="8" t="n"/>
      <c r="L3" s="8" t="n"/>
      <c r="M3" s="8" t="n"/>
      <c r="N3" s="8" t="n"/>
      <c r="O3" s="8" t="n"/>
      <c r="P3" s="8" t="n"/>
      <c r="Q3" s="8" t="inlineStr">
        <is>
          <t>Ikke relevant</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Skal svare til en række på arket Specifikation" type="custom" errorStyle="warning">
      <formula1>COUNTIF('Specifikation'!$A$3:$A$200,A3)&gt;0</formula1>
    </dataValidation>
    <dataValidation sqref="B3:B200" showDropDown="0" showInputMessage="1" showErrorMessage="0" allowBlank="1" promptTitle="Destinationsmarked" prompt="Fri tekst, leveringslande"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Angiv et tal i den viste enhed" promptTitle="Fødevaretemperatur" prompt="Helt tal, valgfrit" type="whole" errorStyle="stop" operator="between">
      <formula1>-100</formula1>
      <formula2>1000</formula2>
    </dataValidation>
    <dataValidation sqref="E3:E200" showDropDown="0" showInputMessage="1" showErrorMessage="1" allowBlank="1" error="Angiv et tal i den viste enhed" promptTitle="Kontakttid" prompt="Helt tal, valgfrit"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Påstande eller mærker, der skal " prompt="Fri teks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0.7" customWidth="1" min="2" max="2"/>
    <col width="28" customWidth="1" min="3" max="3"/>
    <col width="28" customWidth="1" min="4" max="4"/>
    <col width="28" customWidth="1" min="5" max="5"/>
    <col width="36" customWidth="1" min="6" max="6"/>
    <col width="28" customWidth="1" min="7" max="7"/>
    <col width="18.5" customWidth="1" min="8" max="8"/>
    <col width="12" customWidth="1" min="9" max="9"/>
    <col width="18.5" customWidth="1" min="10" max="10"/>
    <col width="28" customWidth="1" min="11" max="11"/>
    <col width="17" customWidth="1" min="12" max="12"/>
    <col width="28" customWidth="1" min="13" max="13"/>
    <col width="26" customWidth="1" min="14" max="14"/>
    <col width="26" customWidth="1" min="15" max="15"/>
    <col width="28" customWidth="1" min="16" max="16"/>
    <col width="24" customWidth="1" min="17" max="17"/>
    <col width="28" customWidth="1" min="18" max="18"/>
    <col width="28" customWidth="1" min="19" max="19"/>
    <col width="12" customWidth="1" min="20" max="20"/>
    <col width="28" customWidth="1" min="21" max="21"/>
    <col width="27.3" customWidth="1" min="22" max="22"/>
    <col width="28" customWidth="1" min="23" max="23"/>
  </cols>
  <sheetData>
    <row r="1" ht="38" customHeight="1">
      <c r="A1" s="6" t="inlineStr">
        <is>
          <t>Varenummer</t>
        </is>
      </c>
      <c r="B1" s="6" t="inlineStr">
        <is>
          <t>Enheder pr. bundt</t>
        </is>
      </c>
      <c r="C1" s="6" t="inlineStr">
        <is>
          <t>Enheder pr. transportkasse</t>
        </is>
      </c>
      <c r="D1" s="6" t="inlineStr">
        <is>
          <t>Maks. vægt pr. transportkasse</t>
        </is>
      </c>
      <c r="E1" s="6" t="inlineStr">
        <is>
          <t>Mærkning af transportkasse</t>
        </is>
      </c>
      <c r="F1" s="6" t="inlineStr">
        <is>
          <t>Palletype</t>
        </is>
      </c>
      <c r="G1" s="6" t="inlineStr">
        <is>
          <t>Maks. pallehøjde inkl. palle</t>
        </is>
      </c>
      <c r="H1" s="6" t="inlineStr">
        <is>
          <t>Maks. pallevægt</t>
        </is>
      </c>
      <c r="I1" s="6" t="inlineStr">
        <is>
          <t>Strækfilm</t>
        </is>
      </c>
      <c r="J1" s="6" t="inlineStr">
        <is>
          <t>Kantbeskyttelse</t>
        </is>
      </c>
      <c r="K1" s="6" t="inlineStr">
        <is>
          <t>ISPM 15-varmebehandlet palle</t>
        </is>
      </c>
      <c r="L1" s="6" t="inlineStr">
        <is>
          <t>Lastning</t>
        </is>
      </c>
      <c r="M1" s="6" t="inlineStr">
        <is>
          <t>Incoterm (Incoterms 2020)</t>
        </is>
      </c>
      <c r="N1" s="6" t="inlineStr">
        <is>
          <t>Angivet sted</t>
        </is>
      </c>
      <c r="O1" s="6" t="inlineStr">
        <is>
          <t>Destinationsland</t>
        </is>
      </c>
      <c r="P1" s="6" t="inlineStr">
        <is>
          <t>Leveringsadresse og modtagebegrænsninger</t>
        </is>
      </c>
      <c r="Q1" s="6" t="inlineStr">
        <is>
          <t>Ønsket leveringsdato</t>
        </is>
      </c>
      <c r="R1" s="6" t="inlineStr">
        <is>
          <t>Delleverancer acceptable</t>
        </is>
      </c>
      <c r="S1" s="6" t="inlineStr">
        <is>
          <t>Importør (importer of record)</t>
        </is>
      </c>
      <c r="T1" s="6" t="inlineStr">
        <is>
          <t>Valuta</t>
        </is>
      </c>
      <c r="U1" s="6" t="inlineStr">
        <is>
          <t>Ønskede betalingsbetingelser</t>
        </is>
      </c>
      <c r="V1" s="6" t="inlineStr">
        <is>
          <t>Krævet tilbudsgyldighed</t>
        </is>
      </c>
      <c r="W1" s="6" t="inlineStr">
        <is>
          <t>Værktøj tilbudt som separate linjer</t>
        </is>
      </c>
    </row>
    <row r="2" ht="15" customHeight="1">
      <c r="A2" s="7" t="inlineStr">
        <is>
          <t>tekst</t>
        </is>
      </c>
      <c r="B2" s="7" t="inlineStr">
        <is>
          <t>tal</t>
        </is>
      </c>
      <c r="C2" s="7" t="inlineStr">
        <is>
          <t>tal</t>
        </is>
      </c>
      <c r="D2" s="7" t="inlineStr">
        <is>
          <t>kg, tal</t>
        </is>
      </c>
      <c r="E2" s="7" t="inlineStr">
        <is>
          <t>tekst</t>
        </is>
      </c>
      <c r="F2" s="7" t="inlineStr">
        <is>
          <t>liste</t>
        </is>
      </c>
      <c r="G2" s="7" t="inlineStr">
        <is>
          <t>mm, tal</t>
        </is>
      </c>
      <c r="H2" s="7" t="inlineStr">
        <is>
          <t>kg, tal</t>
        </is>
      </c>
      <c r="I2" s="7" t="inlineStr">
        <is>
          <t>liste</t>
        </is>
      </c>
      <c r="J2" s="7" t="inlineStr">
        <is>
          <t>liste</t>
        </is>
      </c>
      <c r="K2" s="7" t="inlineStr">
        <is>
          <t>liste</t>
        </is>
      </c>
      <c r="L2" s="7" t="inlineStr">
        <is>
          <t>liste</t>
        </is>
      </c>
      <c r="M2" s="7" t="inlineStr">
        <is>
          <t>liste</t>
        </is>
      </c>
      <c r="N2" s="7" t="inlineStr">
        <is>
          <t>tekst</t>
        </is>
      </c>
      <c r="O2" s="7" t="inlineStr">
        <is>
          <t>tekst</t>
        </is>
      </c>
      <c r="P2" s="7" t="inlineStr">
        <is>
          <t>tekst</t>
        </is>
      </c>
      <c r="Q2" s="7" t="inlineStr">
        <is>
          <t>dato</t>
        </is>
      </c>
      <c r="R2" s="7" t="inlineStr">
        <is>
          <t>liste</t>
        </is>
      </c>
      <c r="S2" s="7" t="inlineStr">
        <is>
          <t>liste</t>
        </is>
      </c>
      <c r="T2" s="7" t="inlineStr">
        <is>
          <t>liste</t>
        </is>
      </c>
      <c r="U2" s="7" t="inlineStr">
        <is>
          <t>tekst</t>
        </is>
      </c>
      <c r="V2" s="7" t="inlineStr">
        <is>
          <t>dage, tal</t>
        </is>
      </c>
      <c r="W2" s="7" t="inlineStr">
        <is>
          <t>liste</t>
        </is>
      </c>
    </row>
    <row r="3">
      <c r="A3" s="8" t="inlineStr">
        <is>
          <t>EKSEMPEL - slet (EX-01)</t>
        </is>
      </c>
      <c r="B3" s="9" t="n"/>
      <c r="C3" s="9" t="n">
        <v>500</v>
      </c>
      <c r="D3" s="9" t="n">
        <v>12</v>
      </c>
      <c r="E3" s="8" t="n"/>
      <c r="F3" s="8" t="inlineStr">
        <is>
          <t>EUR/EPAL 1 (1200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Ja</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Skal svare til en række på arket Specifikation" type="custom" errorStyle="warning">
      <formula1>COUNTIF('Specifikation'!$A$3:$A$200,A3)&gt;0</formula1>
    </dataValidation>
    <dataValidation sqref="B3:B200" showDropDown="0" showInputMessage="1" showErrorMessage="1" allowBlank="1" error="Angiv et tal i den viste enhed" promptTitle="Enheder pr. bundt" prompt="Helt tal, 0 eller mere" type="whole" errorStyle="stop" operator="greaterThanOrEqual">
      <formula1>0</formula1>
    </dataValidation>
    <dataValidation sqref="C3:C200" showDropDown="0" showInputMessage="1" showErrorMessage="1" allowBlank="1" error="Angiv et tal i den viste enhed" promptTitle="Enheder pr. transportkasse" prompt="Helt tal større end 0" type="whole" errorStyle="stop" operator="greaterThan">
      <formula1>0</formula1>
    </dataValidation>
    <dataValidation sqref="D3:D200" showDropDown="0" showInputMessage="1" showErrorMessage="1" allowBlank="1" error="Angiv et tal i den viste enhed" promptTitle="Maks. vægt pr. transportkasse" prompt="Decimaltal større end 0" type="decimal" errorStyle="stop" operator="greaterThan">
      <formula1>0</formula1>
    </dataValidation>
    <dataValidation sqref="E3:E200" showDropDown="0" showInputMessage="1" showErrorMessage="0" allowBlank="1" promptTitle="Mærkning af transportkasse" prompt="Fri tekst, fx varekode, mængde, batch, stregkode"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Angiv et tal i den viste enhed" promptTitle="Maks. pallehøjde inkl. palle" prompt="Helt tal større end 0" type="whole" errorStyle="stop" operator="greaterThan">
      <formula1>0</formula1>
    </dataValidation>
    <dataValidation sqref="H3:H200" showDropDown="0" showInputMessage="1" showErrorMessage="1" allowBlank="1" error="Angiv et tal i den viste enhed" promptTitle="Maks. pallevægt" prompt="Helt tal større end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Angivet sted" prompt="Fri tekst, påkrævet, fx angivet sted ved FCA eller leveringsadresse ved DAP" type="textLength" operator="greaterThanOrEqual">
      <formula1>0</formula1>
    </dataValidation>
    <dataValidation sqref="O3:O200" showDropDown="0" showInputMessage="1" showErrorMessage="0" allowBlank="1" promptTitle="Destinationsland" prompt="Fri tekst" type="textLength" operator="greaterThanOrEqual">
      <formula1>0</formula1>
    </dataValidation>
    <dataValidation sqref="P3:P200" showDropDown="0" showInputMessage="1" showErrorMessage="0" allowBlank="1" promptTitle="Leveringsadresse og modtagebegræ" prompt="Fri tekst" type="textLength" operator="greaterThanOrEqual">
      <formula1>0</formula1>
    </dataValidation>
    <dataValidation sqref="Q3:Q200" showDropDown="0" showInputMessage="1" showErrorMessage="1" allowBlank="1" error="Dato på eller efter dags dato" promptTitle="Ønsket leveringsdato" prompt="Dato på eller efter dags dato"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Ønskede betalingsbetingelser" prompt="Fri tekst" type="textLength" operator="greaterThanOrEqual">
      <formula1>0</formula1>
    </dataValidation>
    <dataValidation sqref="V3:V200" showDropDown="0" showInputMessage="1" showErrorMessage="1" allowBlank="1" error="Angiv et tal i den viste enhed" promptTitle="Krævet tilbudsgyldighed" prompt="Helt tal større end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Kriterium</t>
        </is>
      </c>
      <c r="B1" s="6" t="inlineStr">
        <is>
          <t>Enhed eller skala</t>
        </is>
      </c>
      <c r="C1" s="6" t="inlineStr">
        <is>
          <t>Vægt (%)</t>
        </is>
      </c>
      <c r="D1" s="6" t="inlineStr">
        <is>
          <t>Leverandør A</t>
        </is>
      </c>
      <c r="E1" s="6" t="inlineStr">
        <is>
          <t>Leverandør B</t>
        </is>
      </c>
      <c r="F1" s="6" t="inlineStr">
        <is>
          <t>Leverandør C</t>
        </is>
      </c>
      <c r="G1" s="6" t="inlineStr">
        <is>
          <t>Leverandør D</t>
        </is>
      </c>
    </row>
    <row r="2" ht="20" customHeight="1">
      <c r="A2" s="16" t="inlineStr">
        <is>
          <t>Stykpris ved mængde 1</t>
        </is>
      </c>
      <c r="B2" s="16" t="inlineStr">
        <is>
          <t>valuta pr. 1.000 stk., fra tilbuddet</t>
        </is>
      </c>
      <c r="C2" s="17" t="inlineStr">
        <is>
          <t>n/a (scores ikke)</t>
        </is>
      </c>
      <c r="D2" s="18" t="n"/>
      <c r="E2" s="18" t="n"/>
      <c r="F2" s="18" t="n"/>
      <c r="G2" s="18" t="n"/>
    </row>
    <row r="3" ht="20" customHeight="1">
      <c r="A3" s="16" t="inlineStr">
        <is>
          <t>Stykpris ved mængde 2</t>
        </is>
      </c>
      <c r="B3" s="16" t="inlineStr">
        <is>
          <t>samme</t>
        </is>
      </c>
      <c r="C3" s="19" t="n"/>
      <c r="D3" s="20" t="n"/>
      <c r="E3" s="20" t="n"/>
      <c r="F3" s="20" t="n"/>
      <c r="G3" s="20" t="n"/>
    </row>
    <row r="4" ht="20" customHeight="1">
      <c r="A4" s="16" t="inlineStr">
        <is>
          <t>Stykpris ved mængde 3</t>
        </is>
      </c>
      <c r="B4" s="16" t="inlineStr">
        <is>
          <t>samme</t>
        </is>
      </c>
      <c r="C4" s="19" t="n"/>
      <c r="D4" s="20" t="n"/>
      <c r="E4" s="20" t="n"/>
      <c r="F4" s="20" t="n"/>
      <c r="G4" s="20" t="n"/>
    </row>
    <row r="5" ht="32" customHeight="1">
      <c r="A5" s="16" t="inlineStr">
        <is>
          <t>Værktøj: trykplader, cylindre og stanseværktøj (separate linjer)</t>
        </is>
      </c>
      <c r="B5" s="16" t="inlineStr">
        <is>
          <t>valuta, engangsbeløb</t>
        </is>
      </c>
      <c r="C5" s="17" t="inlineStr">
        <is>
          <t>n/a (scores ikke)</t>
        </is>
      </c>
      <c r="D5" s="18" t="n"/>
      <c r="E5" s="18" t="n"/>
      <c r="F5" s="18" t="n"/>
      <c r="G5" s="18" t="n"/>
    </row>
    <row r="6" ht="32" customHeight="1">
      <c r="A6" s="16" t="inlineStr">
        <is>
          <t>Specifikation svarer til RFQ (materiale, gramvægt, størrelse, tolerance)</t>
        </is>
      </c>
      <c r="B6" s="16" t="inlineStr">
        <is>
          <t>point 1 til 5</t>
        </is>
      </c>
      <c r="C6" s="19" t="n"/>
      <c r="D6" s="20" t="n"/>
      <c r="E6" s="20" t="n"/>
      <c r="F6" s="20" t="n"/>
      <c r="G6" s="20" t="n"/>
    </row>
    <row r="7" ht="20" customHeight="1">
      <c r="A7" s="16" t="inlineStr">
        <is>
          <t>Tryk og efterbehandling svarer til RFQ</t>
        </is>
      </c>
      <c r="B7" s="16" t="inlineStr">
        <is>
          <t>point 1 til 5</t>
        </is>
      </c>
      <c r="C7" s="19" t="n"/>
      <c r="D7" s="20" t="n"/>
      <c r="E7" s="20" t="n"/>
      <c r="F7" s="20" t="n"/>
      <c r="G7" s="20" t="n"/>
    </row>
    <row r="8" ht="20" customHeight="1">
      <c r="A8" s="16" t="inlineStr">
        <is>
          <t>Tilbudte dokumenter svarer til den krævede liste</t>
        </is>
      </c>
      <c r="B8" s="16" t="inlineStr">
        <is>
          <t>point 1 til 5</t>
        </is>
      </c>
      <c r="C8" s="19" t="n"/>
      <c r="D8" s="20" t="n"/>
      <c r="E8" s="20" t="n"/>
      <c r="F8" s="20" t="n"/>
      <c r="G8" s="20" t="n"/>
    </row>
    <row r="9" ht="20" customHeight="1">
      <c r="A9" s="16" t="inlineStr">
        <is>
          <t>Incoterm og angivet sted svarer til RFQ</t>
        </is>
      </c>
      <c r="B9" s="16" t="inlineStr">
        <is>
          <t>point 1 til 5</t>
        </is>
      </c>
      <c r="C9" s="19" t="n"/>
      <c r="D9" s="20" t="n"/>
      <c r="E9" s="20" t="n"/>
      <c r="F9" s="20" t="n"/>
      <c r="G9" s="20" t="n"/>
    </row>
    <row r="10" ht="20" customHeight="1">
      <c r="A10" s="16" t="inlineStr">
        <is>
          <t>Pakning og palle svarer til RFQ</t>
        </is>
      </c>
      <c r="B10" s="16" t="inlineStr">
        <is>
          <t>point 1 til 5</t>
        </is>
      </c>
      <c r="C10" s="19" t="n"/>
      <c r="D10" s="20" t="n"/>
      <c r="E10" s="20" t="n"/>
      <c r="F10" s="20" t="n"/>
      <c r="G10" s="20" t="n"/>
    </row>
    <row r="11" ht="20" customHeight="1">
      <c r="A11" s="16" t="inlineStr">
        <is>
          <t>Betalingsbetingelser</t>
        </is>
      </c>
      <c r="B11" s="16" t="inlineStr">
        <is>
          <t>point 1 til 5</t>
        </is>
      </c>
      <c r="C11" s="19" t="n"/>
      <c r="D11" s="20" t="n"/>
      <c r="E11" s="20" t="n"/>
      <c r="F11" s="20" t="n"/>
      <c r="G11" s="20" t="n"/>
    </row>
    <row r="12" ht="20" customHeight="1">
      <c r="A12" s="16" t="inlineStr">
        <is>
          <t>Tilbudsgyldighed</t>
        </is>
      </c>
      <c r="B12" s="16" t="inlineStr">
        <is>
          <t>dage, fra tilbuddet</t>
        </is>
      </c>
      <c r="C12" s="17" t="inlineStr">
        <is>
          <t>n/a (scores ikke)</t>
        </is>
      </c>
      <c r="D12" s="20" t="n"/>
      <c r="E12" s="20" t="n"/>
      <c r="F12" s="20" t="n"/>
      <c r="G12" s="20" t="n"/>
    </row>
    <row r="13" ht="20" customHeight="1">
      <c r="A13" s="16" t="inlineStr">
        <is>
          <t>Prøve eller trykprøve tilbudt</t>
        </is>
      </c>
      <c r="B13" s="16" t="inlineStr">
        <is>
          <t>point 1 til 5</t>
        </is>
      </c>
      <c r="C13" s="19" t="n"/>
      <c r="D13" s="20" t="n"/>
      <c r="E13" s="20" t="n"/>
      <c r="F13" s="20" t="n"/>
      <c r="G13" s="20" t="n"/>
    </row>
    <row r="14" ht="20" customHeight="1">
      <c r="A14" s="16" t="inlineStr">
        <is>
          <t>Responsivitet og tydelighed i tilbuddet</t>
        </is>
      </c>
      <c r="B14" s="16" t="inlineStr">
        <is>
          <t>point 1 til 5</t>
        </is>
      </c>
      <c r="C14" s="19" t="n"/>
      <c r="D14" s="20" t="n"/>
      <c r="E14" s="20" t="n"/>
      <c r="F14" s="20" t="n"/>
      <c r="G14" s="20" t="n"/>
    </row>
    <row r="15" ht="22" customHeight="1">
      <c r="A15" s="21" t="inlineStr">
        <is>
          <t>Sum af vægtene (skal være 100)</t>
        </is>
      </c>
      <c r="B15" s="22" t="n"/>
      <c r="C15" s="23">
        <f>SUM(C2:C14)</f>
        <v/>
      </c>
    </row>
    <row r="16" ht="22" customHeight="1">
      <c r="A16" s="21" t="inlineStr">
        <is>
          <t>Vægtet sum (1 til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Sammenlign enhedspriser og værktøj kun på samme Incoterm og samme angivne sted.</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Angiv et tal i den viste enhed"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Angiv et point fra 1 til 5" type="whole" errorStyle="stop" operator="between">
      <formula1>1</formula1>
      <formula2>5</formula2>
    </dataValidation>
    <dataValidation sqref="D2 D5 E2 E5 F2 F5 G2 G5" showDropDown="0" showInputMessage="0" showErrorMessage="1" allowBlank="1" error="Angiv et tal i den viste enhed" type="decimal" errorStyle="stop" operator="greaterThanOrEqual">
      <formula1>0</formula1>
    </dataValidation>
    <dataValidation sqref="D12 E12 F12 G12" showDropDown="0" showInputMessage="0" showErrorMessage="1" allowBlank="1" error="Angiv et tal i den viste enhed"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7" customWidth="1" min="1" max="1"/>
    <col width="23" customWidth="1" min="2" max="2"/>
    <col width="5" customWidth="1" min="3" max="3"/>
    <col width="18" customWidth="1" min="4" max="4"/>
    <col width="27" customWidth="1" min="5" max="5"/>
    <col width="34" customWidth="1" min="6" max="6"/>
    <col width="32" customWidth="1" min="7" max="7"/>
    <col width="38" customWidth="1" min="8" max="8"/>
    <col width="27" customWidth="1" min="9" max="9"/>
    <col width="24" customWidth="1" min="10" max="10"/>
    <col width="26" customWidth="1" min="11" max="11"/>
    <col width="26" customWidth="1" min="12" max="12"/>
    <col width="29" customWidth="1" min="13" max="13"/>
    <col width="20" customWidth="1" min="14" max="14"/>
    <col width="12" customWidth="1" min="15" max="15"/>
    <col width="15" customWidth="1" min="16" max="16"/>
    <col width="15" customWidth="1" min="17" max="17"/>
    <col width="35" customWidth="1" min="18" max="18"/>
    <col width="12" customWidth="1" min="19" max="19"/>
    <col width="5" customWidth="1" min="20" max="20"/>
    <col width="12" customWidth="1" min="21" max="21"/>
    <col width="7"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Blokbundspose</t>
        </is>
      </c>
      <c r="B2" t="inlineStr">
        <is>
          <t>Tørre fødevarer</t>
        </is>
      </c>
      <c r="C2" t="inlineStr">
        <is>
          <t>Ja</t>
        </is>
      </c>
      <c r="D2" t="inlineStr">
        <is>
          <t>Indvendigt</t>
        </is>
      </c>
      <c r="E2" t="inlineStr">
        <is>
          <t>Brunt kraftpapir</t>
        </is>
      </c>
      <c r="F2" t="inlineStr">
        <is>
          <t>Nyfiber</t>
        </is>
      </c>
      <c r="G2" t="inlineStr">
        <is>
          <t>Ingen</t>
        </is>
      </c>
      <c r="H2" t="inlineStr">
        <is>
          <t>Ingen</t>
        </is>
      </c>
      <c r="I2" t="inlineStr">
        <is>
          <t>Enkeltlevering</t>
        </is>
      </c>
      <c r="J2" t="inlineStr">
        <is>
          <t>Leverandøren anbefaler</t>
        </is>
      </c>
      <c r="K2" t="inlineStr">
        <is>
          <t>Pantone (coated)</t>
        </is>
      </c>
      <c r="L2" t="inlineStr">
        <is>
          <t>Ét panel</t>
        </is>
      </c>
      <c r="M2" t="inlineStr">
        <is>
          <t>Digital korrektur</t>
        </is>
      </c>
      <c r="N2" t="inlineStr">
        <is>
          <t>Færdig</t>
        </is>
      </c>
      <c r="O2" t="inlineStr">
        <is>
          <t>Vektor-PDF</t>
        </is>
      </c>
      <c r="P2" t="inlineStr">
        <is>
          <t>Ja</t>
        </is>
      </c>
      <c r="Q2" t="inlineStr">
        <is>
          <t>Ja</t>
        </is>
      </c>
      <c r="R2" t="inlineStr">
        <is>
          <t>EUR/EPAL 1 (1200 x 800 mm)</t>
        </is>
      </c>
      <c r="S2" t="inlineStr">
        <is>
          <t>Palleteret</t>
        </is>
      </c>
      <c r="T2" t="inlineStr">
        <is>
          <t>EXW</t>
        </is>
      </c>
      <c r="U2" t="inlineStr">
        <is>
          <t>Køber</t>
        </is>
      </c>
      <c r="V2" t="inlineStr">
        <is>
          <t>EUR</t>
        </is>
      </c>
    </row>
    <row r="3">
      <c r="A3" t="inlineStr">
        <is>
          <t>Flad pose</t>
        </is>
      </c>
      <c r="B3" t="inlineStr">
        <is>
          <t>Fugtige fødevarer</t>
        </is>
      </c>
      <c r="C3" t="inlineStr">
        <is>
          <t>Nej</t>
        </is>
      </c>
      <c r="D3" t="inlineStr">
        <is>
          <t>Udvendigt</t>
        </is>
      </c>
      <c r="E3" t="inlineStr">
        <is>
          <t>Hvidt (bleget) kraftpapir</t>
        </is>
      </c>
      <c r="F3" t="inlineStr">
        <is>
          <t>Genbrugsfiber</t>
        </is>
      </c>
      <c r="G3" t="inlineStr">
        <is>
          <t>Fedtafvisende</t>
        </is>
      </c>
      <c r="H3" t="inlineStr">
        <is>
          <t>Vandbaseret lak</t>
        </is>
      </c>
      <c r="I3" t="inlineStr">
        <is>
          <t>Planlagte afrufninger</t>
        </is>
      </c>
      <c r="J3" t="inlineStr">
        <is>
          <t>Flexo</t>
        </is>
      </c>
      <c r="K3" t="inlineStr">
        <is>
          <t>Pantone (uncoated)</t>
        </is>
      </c>
      <c r="L3" t="inlineStr">
        <is>
          <t>Alle paneler</t>
        </is>
      </c>
      <c r="M3" t="inlineStr">
        <is>
          <t>Fysisk reference</t>
        </is>
      </c>
      <c r="N3" t="inlineStr">
        <is>
          <t>Under udarbejdelse</t>
        </is>
      </c>
      <c r="O3" t="inlineStr">
        <is>
          <t>AI</t>
        </is>
      </c>
      <c r="P3" t="inlineStr">
        <is>
          <t>Delvist</t>
        </is>
      </c>
      <c r="Q3" t="inlineStr">
        <is>
          <t>Nej</t>
        </is>
      </c>
      <c r="R3" t="inlineStr">
        <is>
          <t>EUR 2 / industri (1200 x 1000 mm)</t>
        </is>
      </c>
      <c r="S3" t="inlineStr">
        <is>
          <t>Gulvlæsset</t>
        </is>
      </c>
      <c r="T3" t="inlineStr">
        <is>
          <t>FCA</t>
        </is>
      </c>
      <c r="U3" t="inlineStr">
        <is>
          <t>Leverandør</t>
        </is>
      </c>
      <c r="V3" t="inlineStr">
        <is>
          <t>USD</t>
        </is>
      </c>
    </row>
    <row r="4">
      <c r="A4" t="inlineStr">
        <is>
          <t>Sidefalspose</t>
        </is>
      </c>
      <c r="B4" t="inlineStr">
        <is>
          <t>Fedtholdige fødevarer</t>
        </is>
      </c>
      <c r="D4" t="inlineStr">
        <is>
          <t>Fladt (udfoldet)</t>
        </is>
      </c>
      <c r="E4" t="inlineStr">
        <is>
          <t>Genbrugskraftpapir</t>
        </is>
      </c>
      <c r="F4" t="inlineStr">
        <is>
          <t>Minimumsindhold af genbrugsfiber</t>
        </is>
      </c>
      <c r="G4" t="inlineStr">
        <is>
          <t>Fugtbestandig</t>
        </is>
      </c>
      <c r="H4" t="inlineStr">
        <is>
          <t>UV-lak</t>
        </is>
      </c>
      <c r="I4" t="inlineStr">
        <is>
          <t>Leverandøren holder lager</t>
        </is>
      </c>
      <c r="J4" t="inlineStr">
        <is>
          <t>Offset</t>
        </is>
      </c>
      <c r="K4" t="inlineStr">
        <is>
          <t>Kun CMYK</t>
        </is>
      </c>
      <c r="L4" t="inlineStr">
        <is>
          <t>Indvendigt tryk</t>
        </is>
      </c>
      <c r="M4" t="inlineStr">
        <is>
          <t>Trykt prøve</t>
        </is>
      </c>
      <c r="N4" t="inlineStr">
        <is>
          <t>Ikke påbegyndt</t>
        </is>
      </c>
      <c r="O4" t="inlineStr">
        <is>
          <t>Andet</t>
        </is>
      </c>
      <c r="P4" t="inlineStr">
        <is>
          <t>Nej</t>
        </is>
      </c>
      <c r="Q4" t="inlineStr">
        <is>
          <t>Ikke relevant</t>
        </is>
      </c>
      <c r="R4" t="inlineStr">
        <is>
          <t>UK-standard (1200 x 1000 mm)</t>
        </is>
      </c>
      <c r="T4" t="inlineStr">
        <is>
          <t>FOB</t>
        </is>
      </c>
      <c r="U4" t="inlineStr">
        <is>
          <t>Andet</t>
        </is>
      </c>
      <c r="V4" t="inlineStr">
        <is>
          <t>GBP</t>
        </is>
      </c>
    </row>
    <row r="5">
      <c r="A5" t="inlineStr">
        <is>
          <t>Bærepose med hank</t>
        </is>
      </c>
      <c r="B5" t="inlineStr">
        <is>
          <t>Varme fødevarer</t>
        </is>
      </c>
      <c r="E5" t="inlineStr">
        <is>
          <t>MG-papir</t>
        </is>
      </c>
      <c r="F5" t="inlineStr">
        <is>
          <t>Ingen præference</t>
        </is>
      </c>
      <c r="G5" t="inlineStr">
        <is>
          <t>PE-belægning</t>
        </is>
      </c>
      <c r="H5" t="inlineStr">
        <is>
          <t>Mat laminering</t>
        </is>
      </c>
      <c r="J5" t="inlineStr">
        <is>
          <t>Digital</t>
        </is>
      </c>
      <c r="K5" t="inlineStr">
        <is>
          <t>Fysisk reference leveret</t>
        </is>
      </c>
      <c r="L5" t="inlineStr">
        <is>
          <t>Mønster over hele fladen</t>
        </is>
      </c>
      <c r="M5" t="inlineStr">
        <is>
          <t>Godkendelse ved trykpressen</t>
        </is>
      </c>
      <c r="P5" t="inlineStr">
        <is>
          <t>Ikke relevant</t>
        </is>
      </c>
      <c r="R5" t="inlineStr">
        <is>
          <t>US GMA (48 x 40 in)</t>
        </is>
      </c>
      <c r="T5" t="inlineStr">
        <is>
          <t>CIF</t>
        </is>
      </c>
      <c r="V5" t="inlineStr">
        <is>
          <t>TRY</t>
        </is>
      </c>
    </row>
    <row r="6">
      <c r="A6" t="inlineStr">
        <is>
          <t>Burgerboks (clamshell)</t>
        </is>
      </c>
      <c r="B6" t="inlineStr">
        <is>
          <t>Kolde fødevarer</t>
        </is>
      </c>
      <c r="E6" t="inlineStr">
        <is>
          <t>Fedttæt papir</t>
        </is>
      </c>
      <c r="G6" t="inlineStr">
        <is>
          <t>Dispersionsbelægning (vandig)</t>
        </is>
      </c>
      <c r="H6" t="inlineStr">
        <is>
          <t>Blank laminering</t>
        </is>
      </c>
      <c r="J6" t="inlineStr">
        <is>
          <t>Dybtryk</t>
        </is>
      </c>
      <c r="L6" t="inlineStr">
        <is>
          <t>Sidefalse</t>
        </is>
      </c>
      <c r="R6" t="inlineStr">
        <is>
          <t>Ingen præference</t>
        </is>
      </c>
      <c r="T6" t="inlineStr">
        <is>
          <t>CPT</t>
        </is>
      </c>
      <c r="V6" t="inlineStr">
        <is>
          <t>Andet</t>
        </is>
      </c>
    </row>
    <row r="7">
      <c r="A7" t="inlineStr">
        <is>
          <t>Pizzaæske</t>
        </is>
      </c>
      <c r="B7" t="inlineStr">
        <is>
          <t>Ikke-fødevarer</t>
        </is>
      </c>
      <c r="E7" t="inlineStr">
        <is>
          <t>FBB-karton</t>
        </is>
      </c>
      <c r="G7" t="inlineStr">
        <is>
          <t>PLA-belægning</t>
        </is>
      </c>
      <c r="H7" t="inlineStr">
        <is>
          <t>Spot-UV-lak</t>
        </is>
      </c>
      <c r="L7" t="inlineStr">
        <is>
          <t>Bund</t>
        </is>
      </c>
      <c r="T7" t="inlineStr">
        <is>
          <t>CIP</t>
        </is>
      </c>
    </row>
    <row r="8">
      <c r="A8" t="inlineStr">
        <is>
          <t>Takeaway-boks</t>
        </is>
      </c>
      <c r="B8" t="inlineStr">
        <is>
          <t>E-handelsforsendelse</t>
        </is>
      </c>
      <c r="E8" t="inlineStr">
        <is>
          <t>SBS-karton</t>
        </is>
      </c>
      <c r="G8" t="inlineStr">
        <is>
          <t>Voks</t>
        </is>
      </c>
      <c r="H8" t="inlineStr">
        <is>
          <t>Folieprægning (hotfoil)</t>
        </is>
      </c>
      <c r="T8" t="inlineStr">
        <is>
          <t>DAP</t>
        </is>
      </c>
    </row>
    <row r="9">
      <c r="A9" t="inlineStr">
        <is>
          <t>Enkeltvægget krus til varme drikke</t>
        </is>
      </c>
      <c r="E9" t="inlineStr">
        <is>
          <t>Duplexkarton (WLC)</t>
        </is>
      </c>
      <c r="G9" t="inlineStr">
        <is>
          <t>Funktionel mineraloliebarriere</t>
        </is>
      </c>
      <c r="H9" t="inlineStr">
        <is>
          <t>Prægning</t>
        </is>
      </c>
      <c r="T9" t="inlineStr">
        <is>
          <t>DDP</t>
        </is>
      </c>
    </row>
    <row r="10">
      <c r="A10" t="inlineStr">
        <is>
          <t>Dobbeltvægget krus til varme drikke</t>
        </is>
      </c>
      <c r="E10" t="inlineStr">
        <is>
          <t>Bølgepap E-bølge</t>
        </is>
      </c>
      <c r="G10" t="inlineStr">
        <is>
          <t>Leverandøren anbefaler</t>
        </is>
      </c>
      <c r="H10" t="inlineStr">
        <is>
          <t>Nedsænket prægning</t>
        </is>
      </c>
    </row>
    <row r="11">
      <c r="A11" t="inlineStr">
        <is>
          <t>Krus til kolde drikke</t>
        </is>
      </c>
      <c r="E11" t="inlineStr">
        <is>
          <t>Bølgepap B-bølge</t>
        </is>
      </c>
      <c r="H11" t="inlineStr">
        <is>
          <t>Vinduesplaster</t>
        </is>
      </c>
    </row>
    <row r="12">
      <c r="A12" t="inlineStr">
        <is>
          <t>Papirmadbeholder</t>
        </is>
      </c>
      <c r="E12" t="inlineStr">
        <is>
          <t>Bølgepap mikrobølge</t>
        </is>
      </c>
      <c r="H12" t="inlineStr">
        <is>
          <t>Hanke</t>
        </is>
      </c>
    </row>
    <row r="13">
      <c r="A13" t="inlineStr">
        <is>
          <t>Forsendelsesæske</t>
        </is>
      </c>
      <c r="E13" t="inlineStr">
        <is>
          <t>Karton til papkrus</t>
        </is>
      </c>
      <c r="H13" t="inlineStr">
        <is>
          <t>Perforering eller afrivningsstrimmel</t>
        </is>
      </c>
    </row>
    <row r="14">
      <c r="A14" t="inlineStr">
        <is>
          <t>Foldeæske</t>
        </is>
      </c>
      <c r="E14" t="inlineStr">
        <is>
          <t>LDPE-folie</t>
        </is>
      </c>
      <c r="H14" t="inlineStr">
        <is>
          <t>Andet</t>
        </is>
      </c>
    </row>
    <row r="15">
      <c r="A15" t="inlineStr">
        <is>
          <t>Standpose</t>
        </is>
      </c>
      <c r="E15" t="inlineStr">
        <is>
          <t>HDPE-folie</t>
        </is>
      </c>
    </row>
    <row r="16">
      <c r="A16" t="inlineStr">
        <is>
          <t>Plastpose</t>
        </is>
      </c>
      <c r="E16" t="inlineStr">
        <is>
          <t>Laminat (beskriv i noter)</t>
        </is>
      </c>
    </row>
    <row r="17">
      <c r="A17" t="inlineStr">
        <is>
          <t>Indpakningspapir eller fedttæt ark</t>
        </is>
      </c>
      <c r="E17" t="inlineStr">
        <is>
          <t>Leverandøren anbefaler</t>
        </is>
      </c>
    </row>
    <row r="18">
      <c r="A18" t="inlineStr">
        <is>
          <t>Serviet</t>
        </is>
      </c>
    </row>
    <row r="19">
      <c r="A19" t="inlineStr">
        <is>
          <t>Andet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Titel: RFQ-skabelon til emballage.</dc:title>
  <dcterms:created xsi:type="dcterms:W3CDTF">2026-10-12T16:35:12Z</dcterms:created>
  <dcterms:modified xsi:type="dcterms:W3CDTF">2026-10-12T16:35:13Z</dcterms:modified>
</cp:coreProperties>
</file>