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التعليمات" sheetId="1" state="visible" r:id="rId1"/>
    <sheet name="المواصفات" sheetId="2" state="visible" r:id="rId2"/>
    <sheet name="التصميم والطباعة" sheetId="3" state="visible" r:id="rId3"/>
    <sheet name="الامتثال والمستندات" sheetId="4" state="visible" r:id="rId4"/>
    <sheet name="اللوجستيات" sheetId="5" state="visible" r:id="rId5"/>
    <sheet name="مقارنة الموردين"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'المواصفات'!$1:$2</definedName>
    <definedName name="_xlnm.Print_Titles" localSheetId="2">'التصميم والطباعة'!$1:$2</definedName>
    <definedName name="_xlnm.Print_Titles" localSheetId="3">'الامتثال والمستندات'!$1:$2</definedName>
    <definedName name="_xlnm.Print_Titles" localSheetId="4">'اللوجستيات'!$1:$2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readingOrder="2"/>
    </xf>
    <xf numFmtId="0" fontId="0" fillId="2" borderId="0" pivotButton="0" quotePrefix="0" xfId="0"/>
    <xf numFmtId="0" fontId="2" fillId="0" borderId="1" applyAlignment="1" pivotButton="0" quotePrefix="0" xfId="0">
      <alignment vertical="top" wrapText="1" readingOrder="2"/>
    </xf>
    <xf numFmtId="0" fontId="3" fillId="0" borderId="1" applyAlignment="1" pivotButton="0" quotePrefix="0" xfId="0">
      <alignment vertical="top" wrapText="1" readingOrder="2"/>
    </xf>
    <xf numFmtId="0" fontId="4" fillId="0" borderId="1" applyAlignment="1" pivotButton="0" quotePrefix="0" xfId="0">
      <alignment vertical="top" wrapText="1" readingOrder="2"/>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استخدموا رمز الصنف نفسه في كل ورقة.</t>
      </text>
    </comment>
  </commentList>
</comments>
</file>

<file path=xl/comments/comment2.xml><?xml version="1.0" encoding="utf-8"?>
<comments xmlns="http://schemas.openxmlformats.org/spreadsheetml/2006/main">
  <authors>
    <author>9 Packaging</author>
  </authors>
  <commentList>
    <comment ref="A1" authorId="0" shapeId="0">
      <text>
        <t>استخدموا رمز الصنف نفسه في كل ورقة.</t>
      </text>
    </comment>
  </commentList>
</comments>
</file>

<file path=xl/comments/comment3.xml><?xml version="1.0" encoding="utf-8"?>
<comments xmlns="http://schemas.openxmlformats.org/spreadsheetml/2006/main">
  <authors>
    <author>9 Packaging</author>
  </authors>
  <commentList>
    <comment ref="A1" authorId="0" shapeId="0">
      <text>
        <t>استخدموا رمز الصنف نفسه في كل ورقة.</t>
      </text>
    </comment>
  </commentList>
</comments>
</file>

<file path=xl/comments/comment4.xml><?xml version="1.0" encoding="utf-8"?>
<comments xmlns="http://schemas.openxmlformats.org/spreadsheetml/2006/main">
  <authors>
    <author>9 Packaging</author>
  </authors>
  <commentList>
    <comment ref="A1" authorId="0" shapeId="0">
      <text>
        <t>استخدموا رمز الصنف نفسه في كل ورقة.</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rightToLeft="1" workbookViewId="0">
      <selection activeCell="A1" sqref="A1"/>
    </sheetView>
  </sheetViews>
  <sheetFormatPr baseColWidth="8" defaultRowHeight="15"/>
  <cols>
    <col width="26" customWidth="1" min="1" max="1"/>
    <col width="112" customWidth="1" min="2" max="2"/>
  </cols>
  <sheetData>
    <row r="1" ht="34" customHeight="1">
      <c r="A1" s="1" t="inlineStr">
        <is>
          <t>نموذج طلب عرض سعر للتغليف</t>
        </is>
      </c>
    </row>
    <row r="2" ht="4" customHeight="1">
      <c r="A2" s="2" t="n"/>
      <c r="B2" s="2" t="n"/>
    </row>
    <row r="3" ht="20.5" customHeight="1">
      <c r="A3" s="3" t="inlineStr">
        <is>
          <t>الغرض</t>
        </is>
      </c>
      <c r="B3" s="4" t="inlineStr">
        <is>
          <t>صف واحد لكل صنف؛ أرسلوا الملف نفسه إلى كل مورد تطلبون منه عرض سعر.</t>
        </is>
      </c>
    </row>
    <row r="4" ht="36" customHeight="1">
      <c r="A4" s="3" t="inlineStr">
        <is>
          <t>الترتيب</t>
        </is>
      </c>
      <c r="B4" s="4" t="inlineStr">
        <is>
          <t>املؤوا ورقة المواصفات، ثم التصميم والطباعة، ثم الامتثال والمستندات، ثم اللوجستيات. استخدموا رمز الصنف نفسه في كل ورقة.</t>
        </is>
      </c>
    </row>
    <row r="5" ht="36" customHeight="1">
      <c r="A5" s="3" t="inlineStr">
        <is>
          <t>الحقول غير المعروفة</t>
        </is>
      </c>
      <c r="B5" s="4" t="inlineStr">
        <is>
          <t>اكتبوا «يرجى الاقتراح» في أعمدة النص أو اختاروا «يرجى الاقتراح» من القائمة المنسدلة بدلاً من ترك الحقل فارغاً.</t>
        </is>
      </c>
    </row>
    <row r="6" ht="20.5" customHeight="1">
      <c r="A6" s="3" t="inlineStr">
        <is>
          <t>صف المثال</t>
        </is>
      </c>
      <c r="B6" s="4" t="inlineStr">
        <is>
          <t>الصف 3 في ورقة المواصفات موسوم بعبارة «مثال: احذف». احذفوه قبل الإرسال.</t>
        </is>
      </c>
    </row>
    <row r="7" ht="20.5" customHeight="1">
      <c r="A7" s="3" t="inlineStr">
        <is>
          <t>دليل الألوان</t>
        </is>
      </c>
      <c r="B7" s="4" t="inlineStr">
        <is>
          <t>أبيض = إدخال نص، أزرق فاتح = اختيار من القائمة المنسدلة، رمادي = معادلة، أصفر = صف مثال.</t>
        </is>
      </c>
    </row>
    <row r="8" ht="36" customHeight="1">
      <c r="A8" s="3" t="inlineStr">
        <is>
          <t>مقارنة الموردين</t>
        </is>
      </c>
      <c r="B8" s="4" t="inlineStr">
        <is>
          <t>أدخلوا أوزاناً مجموعها 100 ودرجات من 1 إلى 5. المجموع المرجّح = SUMPRODUCT(weights, scores) / 100.</t>
        </is>
      </c>
    </row>
    <row r="9" ht="36" customHeight="1">
      <c r="A9" s="3" t="inlineStr">
        <is>
          <t>الوحدات</t>
        </is>
      </c>
      <c r="B9" s="4" t="inlineStr">
        <is>
          <t>المليمتر للأبعاد، غ/م² للجراماج، الميكرون للسماكة وسماكة الفيلم، المللتر للسعة، الكيلوغرام للوزن.</t>
        </is>
      </c>
    </row>
    <row r="10" ht="20.5" customHeight="1">
      <c r="A10" s="3" t="inlineStr">
        <is>
          <t>الرابط</t>
        </is>
      </c>
      <c r="B10" s="5" t="inlineStr">
        <is>
          <t>الشرح الكامل لكل حقل في packaging9.com/guides/packaging-rfq-guide/</t>
        </is>
      </c>
    </row>
    <row r="11" ht="36" customHeight="1">
      <c r="A11" s="3" t="inlineStr">
        <is>
          <t>إخلاء مسؤولية</t>
        </is>
      </c>
      <c r="B11" s="4" t="inlineStr">
        <is>
          <t>النموذج أداة مساعدة للتواصل. تتوقف متطلبات الامتثال على المنتج والأسواق؛ تأكدوا منها لدى الجهة المختصة أو منظومة الامتثال.</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5.7" customWidth="1" min="2" max="2"/>
    <col width="31.3" customWidth="1" min="3" max="3"/>
    <col width="22.4" customWidth="1" min="4" max="4"/>
    <col width="18.8" customWidth="1" min="5" max="5"/>
    <col width="22.5" customWidth="1" min="6" max="6"/>
    <col width="18.8" customWidth="1" min="7" max="7"/>
    <col width="28" customWidth="1" min="8" max="8"/>
    <col width="22.4" customWidth="1" min="9" max="9"/>
    <col width="29.2" customWidth="1" min="10" max="10"/>
    <col width="20" customWidth="1" min="11" max="11"/>
    <col width="36" customWidth="1" min="12" max="12"/>
    <col width="13.5" customWidth="1" min="13" max="13"/>
    <col width="28" customWidth="1" min="14" max="14"/>
    <col width="36" customWidth="1" min="15" max="15"/>
    <col width="28" customWidth="1" min="16" max="16"/>
    <col width="24.8" customWidth="1" min="17" max="17"/>
    <col width="34.6" customWidth="1" min="18" max="18"/>
    <col width="26" customWidth="1" min="19" max="19"/>
    <col width="36" customWidth="1" min="20" max="20"/>
    <col width="28" customWidth="1" min="21" max="21"/>
    <col width="18.8" customWidth="1" min="22" max="22"/>
    <col width="23.6" customWidth="1" min="23" max="23"/>
    <col width="23.6" customWidth="1" min="24" max="24"/>
    <col width="28" customWidth="1" min="25" max="25"/>
    <col width="29.1" customWidth="1" min="26" max="26"/>
    <col width="28" customWidth="1" min="27" max="27"/>
  </cols>
  <sheetData>
    <row r="1" ht="38" customHeight="1">
      <c r="A1" s="6" t="inlineStr">
        <is>
          <t>رمز الصنف</t>
        </is>
      </c>
      <c r="B1" s="6" t="inlineStr">
        <is>
          <t>نوع المنتج</t>
        </is>
      </c>
      <c r="C1" s="6" t="inlineStr">
        <is>
          <t>الاستخدام المقصود</t>
        </is>
      </c>
      <c r="D1" s="6" t="inlineStr">
        <is>
          <t>يحل محل منتج قائم</t>
        </is>
      </c>
      <c r="E1" s="6" t="inlineStr">
        <is>
          <t>تم إرسال عينات</t>
        </is>
      </c>
      <c r="F1" s="6" t="inlineStr">
        <is>
          <t>أساس القياس</t>
        </is>
      </c>
      <c r="G1" s="6" t="inlineStr">
        <is>
          <t>الطول أو العرض</t>
        </is>
      </c>
      <c r="H1" s="6" t="inlineStr">
        <is>
          <t>الطية الجانبية أو العرض</t>
        </is>
      </c>
      <c r="I1" s="6" t="inlineStr">
        <is>
          <t>الارتفاع أو العمق</t>
        </is>
      </c>
      <c r="J1" s="6" t="inlineStr">
        <is>
          <t>السعة</t>
        </is>
      </c>
      <c r="K1" s="6" t="inlineStr">
        <is>
          <t>التفاوت المسموح</t>
        </is>
      </c>
      <c r="L1" s="6" t="inlineStr">
        <is>
          <t>الخامة</t>
        </is>
      </c>
      <c r="M1" s="6" t="inlineStr">
        <is>
          <t>الجراماج</t>
        </is>
      </c>
      <c r="N1" s="6" t="inlineStr">
        <is>
          <t>السماكة أو سماكة الفيلم</t>
        </is>
      </c>
      <c r="O1" s="6" t="inlineStr">
        <is>
          <t>الألياف</t>
        </is>
      </c>
      <c r="P1" s="6" t="inlineStr">
        <is>
          <t>الحد الأدنى للمحتوى المعاد تدويره</t>
        </is>
      </c>
      <c r="Q1" s="6" t="inlineStr">
        <is>
          <t>ألياف معتمدة مطلوبة</t>
        </is>
      </c>
      <c r="R1" s="6" t="inlineStr">
        <is>
          <t>الحاجز</t>
        </is>
      </c>
      <c r="S1" s="6" t="inlineStr">
        <is>
          <t>القيود</t>
        </is>
      </c>
      <c r="T1" s="6" t="inlineStr">
        <is>
          <t>التشطيبات والمزايا</t>
        </is>
      </c>
      <c r="U1" s="6" t="inlineStr">
        <is>
          <t>تشطيبات اختيارية تُسعَّر بشكل منفصل</t>
        </is>
      </c>
      <c r="V1" s="6" t="inlineStr">
        <is>
          <t>الكمية لكل طلب</t>
        </is>
      </c>
      <c r="W1" s="6" t="inlineStr">
        <is>
          <t>كمية شريحة السعر 2</t>
        </is>
      </c>
      <c r="X1" s="6" t="inlineStr">
        <is>
          <t>كمية شريحة السعر 3</t>
        </is>
      </c>
      <c r="Y1" s="6" t="inlineStr">
        <is>
          <t>الكمية السنوية التقديرية</t>
        </is>
      </c>
      <c r="Z1" s="6" t="inlineStr">
        <is>
          <t>نمط التسليم</t>
        </is>
      </c>
      <c r="AA1" s="6" t="inlineStr">
        <is>
          <t>نسبة الزيادة والنقص المقبولة</t>
        </is>
      </c>
    </row>
    <row r="2" ht="15" customHeight="1">
      <c r="A2" s="7" t="inlineStr">
        <is>
          <t>نص</t>
        </is>
      </c>
      <c r="B2" s="7" t="inlineStr">
        <is>
          <t>قائمة</t>
        </is>
      </c>
      <c r="C2" s="7" t="inlineStr">
        <is>
          <t>قائمة</t>
        </is>
      </c>
      <c r="D2" s="7" t="inlineStr">
        <is>
          <t>قائمة</t>
        </is>
      </c>
      <c r="E2" s="7" t="inlineStr">
        <is>
          <t>قائمة</t>
        </is>
      </c>
      <c r="F2" s="7" t="inlineStr">
        <is>
          <t>قائمة</t>
        </is>
      </c>
      <c r="G2" s="7" t="inlineStr">
        <is>
          <t>مم، رقم</t>
        </is>
      </c>
      <c r="H2" s="7" t="inlineStr">
        <is>
          <t>مم، رقم</t>
        </is>
      </c>
      <c r="I2" s="7" t="inlineStr">
        <is>
          <t>مم، رقم</t>
        </is>
      </c>
      <c r="J2" s="7" t="inlineStr">
        <is>
          <t>مل، رقم (الأكواب والعلب)</t>
        </is>
      </c>
      <c r="K2" s="7" t="inlineStr">
        <is>
          <t>مم، رقم</t>
        </is>
      </c>
      <c r="L2" s="7" t="inlineStr">
        <is>
          <t>قائمة</t>
        </is>
      </c>
      <c r="M2" s="7" t="inlineStr">
        <is>
          <t>غ/م²، رقم</t>
        </is>
      </c>
      <c r="N2" s="7" t="inlineStr">
        <is>
          <t>ميكرون، رقم</t>
        </is>
      </c>
      <c r="O2" s="7" t="inlineStr">
        <is>
          <t>قائمة</t>
        </is>
      </c>
      <c r="P2" s="7" t="inlineStr">
        <is>
          <t>%، رقم</t>
        </is>
      </c>
      <c r="Q2" s="7" t="inlineStr">
        <is>
          <t>قائمة</t>
        </is>
      </c>
      <c r="R2" s="7" t="inlineStr">
        <is>
          <t>قائمة</t>
        </is>
      </c>
      <c r="S2" s="7" t="inlineStr">
        <is>
          <t>نص</t>
        </is>
      </c>
      <c r="T2" s="7" t="inlineStr">
        <is>
          <t>قائمة</t>
        </is>
      </c>
      <c r="U2" s="7" t="inlineStr">
        <is>
          <t>نص</t>
        </is>
      </c>
      <c r="V2" s="7" t="inlineStr">
        <is>
          <t>قطعة، رقم</t>
        </is>
      </c>
      <c r="W2" s="7" t="inlineStr">
        <is>
          <t>قطعة، رقم</t>
        </is>
      </c>
      <c r="X2" s="7" t="inlineStr">
        <is>
          <t>قطعة، رقم</t>
        </is>
      </c>
      <c r="Y2" s="7" t="inlineStr">
        <is>
          <t>قطعة، رقم</t>
        </is>
      </c>
      <c r="Z2" s="7" t="inlineStr">
        <is>
          <t>قائمة</t>
        </is>
      </c>
      <c r="AA2" s="7" t="inlineStr">
        <is>
          <t>%، رقم</t>
        </is>
      </c>
    </row>
    <row r="3">
      <c r="A3" s="8" t="inlineStr">
        <is>
          <t>مثال: احذف (EX-01)</t>
        </is>
      </c>
      <c r="B3" s="8" t="inlineStr">
        <is>
          <t>كيس ورقي بقاعدة مربعة (SOS)</t>
        </is>
      </c>
      <c r="C3" s="8" t="inlineStr">
        <is>
          <t>أغذية دهنية</t>
        </is>
      </c>
      <c r="D3" s="8" t="inlineStr">
        <is>
          <t>لا</t>
        </is>
      </c>
      <c r="E3" s="8" t="inlineStr">
        <is>
          <t>لا</t>
        </is>
      </c>
      <c r="F3" s="8" t="inlineStr">
        <is>
          <t>داخلي</t>
        </is>
      </c>
      <c r="G3" s="9" t="n">
        <v>260</v>
      </c>
      <c r="H3" s="9" t="n">
        <v>150</v>
      </c>
      <c r="I3" s="9" t="n">
        <v>350</v>
      </c>
      <c r="J3" s="9" t="n"/>
      <c r="K3" s="9" t="n">
        <v>3</v>
      </c>
      <c r="L3" s="8" t="inlineStr">
        <is>
          <t>ورق كرافت بني</t>
        </is>
      </c>
      <c r="M3" s="9" t="n">
        <v>80</v>
      </c>
      <c r="N3" s="9" t="n"/>
      <c r="O3" s="8" t="inlineStr">
        <is>
          <t>ألياف بِكر</t>
        </is>
      </c>
      <c r="P3" s="9" t="n"/>
      <c r="Q3" s="8" t="inlineStr">
        <is>
          <t>لا</t>
        </is>
      </c>
      <c r="R3" s="8" t="inlineStr">
        <is>
          <t>مقاوم للدهون</t>
        </is>
      </c>
      <c r="S3" s="8" t="inlineStr">
        <is>
          <t>دون مواد PFAS مضافة عمداً</t>
        </is>
      </c>
      <c r="T3" s="8" t="inlineStr">
        <is>
          <t>مقابض</t>
        </is>
      </c>
      <c r="U3" s="8" t="inlineStr">
        <is>
          <t>ورنيش مائي</t>
        </is>
      </c>
      <c r="V3" s="9" t="n">
        <v>50000</v>
      </c>
      <c r="W3" s="9" t="n">
        <v>25000</v>
      </c>
      <c r="X3" s="9" t="n">
        <v>100000</v>
      </c>
      <c r="Y3" s="9" t="n">
        <v>200000</v>
      </c>
      <c r="Z3" s="8" t="inlineStr">
        <is>
          <t>سحوبات مجدولة</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نص حر، فريد لكل صف"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أدخلوا رقماً بالوحدة الموضحة" promptTitle="الطول أو العرض" prompt="رقم عشري أكبر من 0" type="decimal" errorStyle="stop" operator="greaterThan">
      <formula1>0</formula1>
    </dataValidation>
    <dataValidation sqref="H3:H200" showDropDown="0" showInputMessage="1" showErrorMessage="1" allowBlank="1" error="أدخلوا رقماً بالوحدة الموضحة" promptTitle="الطية الجانبية أو العرض" prompt="رقم عشري، 0 أو أكثر" type="decimal" errorStyle="stop" operator="greaterThanOrEqual">
      <formula1>0</formula1>
    </dataValidation>
    <dataValidation sqref="I3:I200" showDropDown="0" showInputMessage="1" showErrorMessage="1" allowBlank="1" error="أدخلوا رقماً بالوحدة الموضحة" promptTitle="الارتفاع أو العمق" prompt="رقم عشري أكبر من 0" type="decimal" errorStyle="stop" operator="greaterThan">
      <formula1>0</formula1>
    </dataValidation>
    <dataValidation sqref="J3:J200" showDropDown="0" showInputMessage="1" showErrorMessage="1" allowBlank="1" error="أدخلوا رقماً بالوحدة الموضحة" promptTitle="السعة" prompt="رقم صحيح، 0 أو أكثر" type="whole" errorStyle="stop" operator="greaterThanOrEqual">
      <formula1>0</formula1>
    </dataValidation>
    <dataValidation sqref="K3:K200" showDropDown="0" showInputMessage="1" showErrorMessage="1" allowBlank="1" error="أدخلوا رقماً بالوحدة الموضحة" promptTitle="التفاوت المسموح" prompt="رقم عشري، 0 أو أكثر؛ اتركوه فارغاً لقبول تفاوت المورد القياسي كتابةً"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أدخلوا رقماً بالوحدة الموضحة" promptTitle="الجراماج" prompt="رقم صحيح، 0 أو أكثر (الورق والكرتون)" type="whole" errorStyle="stop" operator="greaterThanOrEqual">
      <formula1>0</formula1>
    </dataValidation>
    <dataValidation sqref="N3:N200" showDropDown="0" showInputMessage="1" showErrorMessage="1" allowBlank="1" error="أدخلوا رقماً بالوحدة الموضحة" promptTitle="السماكة أو سماكة الفيلم" prompt="رقم عشري، 0 أو أكثر"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أدخلوا رقماً بالوحدة الموضحة" promptTitle="الحد الأدنى للمحتوى المعاد تدوير" prompt="رقم صحيح من 0 إلى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القيود" prompt="نص حر، مثل: دون مواد PFAS مضافة عمداً، دون طلاء PE"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تشطيبات اختيارية تُسعَّر بشكل من" prompt="نص حر" type="textLength" operator="greaterThanOrEqual">
      <formula1>0</formula1>
    </dataValidation>
    <dataValidation sqref="V3:V200" showDropDown="0" showInputMessage="1" showErrorMessage="1" allowBlank="1" error="أدخلوا رقماً بالوحدة الموضحة" promptTitle="الكمية لكل طلب" prompt="رقم صحيح أكبر من 0" type="whole" errorStyle="stop" operator="greaterThan">
      <formula1>0</formula1>
    </dataValidation>
    <dataValidation sqref="W3:W200" showDropDown="0" showInputMessage="1" showErrorMessage="1" allowBlank="1" error="أدخلوا رقماً بالوحدة الموضحة" promptTitle="كمية شريحة السعر 2" prompt="رقم صحيح، 0 أو أكثر" type="whole" errorStyle="stop" operator="greaterThanOrEqual">
      <formula1>0</formula1>
    </dataValidation>
    <dataValidation sqref="X3:X200" showDropDown="0" showInputMessage="1" showErrorMessage="1" allowBlank="1" error="أدخلوا رقماً بالوحدة الموضحة" promptTitle="كمية شريحة السعر 3" prompt="رقم صحيح، 0 أو أكثر" type="whole" errorStyle="stop" operator="greaterThanOrEqual">
      <formula1>0</formula1>
    </dataValidation>
    <dataValidation sqref="Y3:Y200" showDropDown="0" showInputMessage="1" showErrorMessage="1" allowBlank="1" error="أدخلوا رقماً بالوحدة الموضحة" promptTitle="الكمية السنوية التقديرية" prompt="رقم صحيح، 0 أو أكثر"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أدخلوا رقماً بالوحدة الموضحة" promptTitle="نسبة الزيادة والنقص المقبولة" prompt="رقم عشري من 0 إلى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0.3" customWidth="1" min="2" max="2"/>
    <col width="22.4" customWidth="1" min="3" max="3"/>
    <col width="22.4" customWidth="1" min="4" max="4"/>
    <col width="26" customWidth="1" min="5" max="5"/>
    <col width="34.6" customWidth="1" min="6" max="6"/>
    <col width="27.2" customWidth="1" min="7" max="7"/>
    <col width="27.2" customWidth="1" min="8" max="8"/>
    <col width="22.5" customWidth="1" min="9" max="9"/>
    <col width="33.5" customWidth="1" min="10" max="10"/>
    <col width="21.2" customWidth="1" min="11" max="11"/>
    <col width="25.8" customWidth="1" min="12" max="12"/>
    <col width="28" customWidth="1" min="13" max="13"/>
  </cols>
  <sheetData>
    <row r="1" ht="38" customHeight="1">
      <c r="A1" s="6" t="inlineStr">
        <is>
          <t>رمز الصنف</t>
        </is>
      </c>
      <c r="B1" s="6" t="inlineStr">
        <is>
          <t>عملية الطباعة</t>
        </is>
      </c>
      <c r="C1" s="6" t="inlineStr">
        <is>
          <t>الألوان في الخارج</t>
        </is>
      </c>
      <c r="D1" s="6" t="inlineStr">
        <is>
          <t>الألوان في الداخل</t>
        </is>
      </c>
      <c r="E1" s="6" t="inlineStr">
        <is>
          <t>مراجع بانتون</t>
        </is>
      </c>
      <c r="F1" s="6" t="inlineStr">
        <is>
          <t>دليل الألوان</t>
        </is>
      </c>
      <c r="G1" s="6" t="inlineStr">
        <is>
          <t>تغطية الحبر في الخارج</t>
        </is>
      </c>
      <c r="H1" s="6" t="inlineStr">
        <is>
          <t>تغطية الحبر في الداخل</t>
        </is>
      </c>
      <c r="I1" s="6" t="inlineStr">
        <is>
          <t>موضع الطباعة</t>
        </is>
      </c>
      <c r="J1" s="6" t="inlineStr">
        <is>
          <t>طريقة اعتماد اللون</t>
        </is>
      </c>
      <c r="K1" s="6" t="inlineStr">
        <is>
          <t>حالة ملف التصميم</t>
        </is>
      </c>
      <c r="L1" s="6" t="inlineStr">
        <is>
          <t>صيغة الملف</t>
        </is>
      </c>
      <c r="M1" s="6" t="inlineStr">
        <is>
          <t>قالب القص مطلوب من المورد</t>
        </is>
      </c>
    </row>
    <row r="2" ht="15" customHeight="1">
      <c r="A2" s="7" t="inlineStr">
        <is>
          <t>نص</t>
        </is>
      </c>
      <c r="B2" s="7" t="inlineStr">
        <is>
          <t>قائمة</t>
        </is>
      </c>
      <c r="C2" s="7" t="inlineStr">
        <is>
          <t>رقم</t>
        </is>
      </c>
      <c r="D2" s="7" t="inlineStr">
        <is>
          <t>رقم</t>
        </is>
      </c>
      <c r="E2" s="7" t="inlineStr">
        <is>
          <t>نص</t>
        </is>
      </c>
      <c r="F2" s="7" t="inlineStr">
        <is>
          <t>قائمة</t>
        </is>
      </c>
      <c r="G2" s="7" t="inlineStr">
        <is>
          <t>%، رقم</t>
        </is>
      </c>
      <c r="H2" s="7" t="inlineStr">
        <is>
          <t>%، رقم</t>
        </is>
      </c>
      <c r="I2" s="7" t="inlineStr">
        <is>
          <t>قائمة</t>
        </is>
      </c>
      <c r="J2" s="7" t="inlineStr">
        <is>
          <t>قائمة</t>
        </is>
      </c>
      <c r="K2" s="7" t="inlineStr">
        <is>
          <t>قائمة</t>
        </is>
      </c>
      <c r="L2" s="7" t="inlineStr">
        <is>
          <t>قائمة</t>
        </is>
      </c>
      <c r="M2" s="7" t="inlineStr">
        <is>
          <t>قائمة</t>
        </is>
      </c>
    </row>
    <row r="3">
      <c r="A3" s="8" t="inlineStr">
        <is>
          <t>مثال: احذف (EX-01)</t>
        </is>
      </c>
      <c r="B3" s="8" t="inlineStr">
        <is>
          <t>فلكسو</t>
        </is>
      </c>
      <c r="C3" s="9" t="n">
        <v>2</v>
      </c>
      <c r="D3" s="9" t="n">
        <v>0</v>
      </c>
      <c r="E3" s="8" t="inlineStr">
        <is>
          <t>485 C</t>
        </is>
      </c>
      <c r="F3" s="8" t="inlineStr">
        <is>
          <t>بانتون مطلي (Coated)</t>
        </is>
      </c>
      <c r="G3" s="9" t="n">
        <v>30</v>
      </c>
      <c r="H3" s="9" t="n">
        <v>0</v>
      </c>
      <c r="I3" s="8" t="inlineStr">
        <is>
          <t>كل الجوانب</t>
        </is>
      </c>
      <c r="J3" s="8" t="inlineStr">
        <is>
          <t>بروفة رقمية</t>
        </is>
      </c>
      <c r="K3" s="8" t="inlineStr">
        <is>
          <t>قيد الإعداد</t>
        </is>
      </c>
      <c r="L3" s="8" t="inlineStr">
        <is>
          <t>PDF متجهي (Vector)</t>
        </is>
      </c>
      <c r="M3" s="8" t="inlineStr">
        <is>
          <t>نعم</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يجب أن يطابق صفاً في ورقة المواصفات" type="custom" errorStyle="warning">
      <formula1>COUNTIF('المواصفات'!$A$3:$A$200,A3)&gt;0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أدخلوا رقماً بالوحدة الموضحة" promptTitle="الألوان في الخارج" prompt="رقم صحيح من 0 إلى 10" type="whole" errorStyle="stop" operator="between">
      <formula1>0</formula1>
      <formula2>10</formula2>
    </dataValidation>
    <dataValidation sqref="D3:D200" showDropDown="0" showInputMessage="1" showErrorMessage="1" allowBlank="1" error="أدخلوا رقماً بالوحدة الموضحة" promptTitle="الألوان في الداخل" prompt="رقم صحيح من 0 إلى 10" type="whole" errorStyle="stop" operator="between">
      <formula1>0</formula1>
      <formula2>10</formula2>
    </dataValidation>
    <dataValidation sqref="E3:E200" showDropDown="0" showInputMessage="1" showErrorMessage="0" allowBlank="1" promptTitle="مراجع بانتون" prompt="نص حر، مثل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أدخلوا رقماً بالوحدة الموضحة" promptTitle="تغطية الحبر في الخارج" prompt="رقم صحيح من 0 إلى 100" type="whole" errorStyle="stop" operator="between">
      <formula1>0</formula1>
      <formula2>100</formula2>
    </dataValidation>
    <dataValidation sqref="H3:H200" showDropDown="0" showInputMessage="1" showErrorMessage="1" allowBlank="1" error="أدخلوا رقماً بالوحدة الموضحة" promptTitle="تغطية الحبر في الداخل" prompt="رقم صحيح من 0 إلى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8.8" customWidth="1" min="3" max="3"/>
    <col width="22.4" customWidth="1" min="4" max="4"/>
    <col width="16.4" customWidth="1" min="5" max="5"/>
    <col width="28" customWidth="1" min="6" max="6"/>
    <col width="22.4" customWidth="1" min="7" max="7"/>
    <col width="28" customWidth="1" min="8" max="8"/>
    <col width="28" customWidth="1" min="9" max="9"/>
    <col width="26" customWidth="1" min="10" max="10"/>
    <col width="28" customWidth="1" min="11" max="11"/>
    <col width="26" customWidth="1" min="12" max="12"/>
    <col width="28" customWidth="1" min="13" max="13"/>
    <col width="28" customWidth="1" min="14" max="14"/>
    <col width="28" customWidth="1" min="15" max="15"/>
    <col width="28" customWidth="1" min="16" max="16"/>
    <col width="28" customWidth="1" min="17" max="17"/>
  </cols>
  <sheetData>
    <row r="1" ht="68" customHeight="1">
      <c r="A1" s="6" t="inlineStr">
        <is>
          <t>رمز الصنف</t>
        </is>
      </c>
      <c r="B1" s="6" t="inlineStr">
        <is>
          <t>سوق الوجهة</t>
        </is>
      </c>
      <c r="C1" s="6" t="inlineStr">
        <is>
          <t>ملامسة الأغذية</t>
        </is>
      </c>
      <c r="D1" s="6" t="inlineStr">
        <is>
          <t>درجة حرارة الغذاء</t>
        </is>
      </c>
      <c r="E1" s="6" t="inlineStr">
        <is>
          <t>مدة الملامسة</t>
        </is>
      </c>
      <c r="F1" s="6" t="inlineStr">
        <is>
          <t>إعلان المطابقة (DoC) لملامسة الأغذية (الاتحاد الأوروبي أو المملكة المتحدة)</t>
        </is>
      </c>
      <c r="G1" s="6" t="inlineStr">
        <is>
          <t>بيان FDA الأمريكي</t>
        </is>
      </c>
      <c r="H1" s="6" t="inlineStr">
        <is>
          <t>تقرير اختبار انتقال المواد (الهجرة)</t>
        </is>
      </c>
      <c r="I1" s="6" t="inlineStr">
        <is>
          <t>تقرير اختبار PFAS أو الفلور الكلي</t>
        </is>
      </c>
      <c r="J1" s="6" t="inlineStr">
        <is>
          <t>ورقة البيانات الفنية</t>
        </is>
      </c>
      <c r="K1" s="6" t="inlineStr">
        <is>
          <t>معلومات المورد وفق PPWR (مدخلات الملف الفني)</t>
        </is>
      </c>
      <c r="L1" s="6" t="inlineStr">
        <is>
          <t>بيان المعادن الثقيلة</t>
        </is>
      </c>
      <c r="M1" s="6" t="inlineStr">
        <is>
          <t>دليل قابلية إعادة التدوير</t>
        </is>
      </c>
      <c r="N1" s="6" t="inlineStr">
        <is>
          <t>بيانات EPR: وزن الوحدة حسب المادة</t>
        </is>
      </c>
      <c r="O1" s="6" t="inlineStr">
        <is>
          <t>ادعاءات أو علامات مطلوب طباعتها</t>
        </is>
      </c>
      <c r="P1" s="6" t="inlineStr">
        <is>
          <t>توفر الأدلة على الادعاءات</t>
        </is>
      </c>
      <c r="Q1" s="6" t="inlineStr">
        <is>
          <t>وسم وجود البلاستيك في المنتج مطلوب</t>
        </is>
      </c>
    </row>
    <row r="2" ht="15" customHeight="1">
      <c r="A2" s="7" t="inlineStr">
        <is>
          <t>نص</t>
        </is>
      </c>
      <c r="B2" s="7" t="inlineStr">
        <is>
          <t>نص</t>
        </is>
      </c>
      <c r="C2" s="7" t="inlineStr">
        <is>
          <t>قائمة</t>
        </is>
      </c>
      <c r="D2" s="7" t="inlineStr">
        <is>
          <t>درجة مئوية، رقم</t>
        </is>
      </c>
      <c r="E2" s="7" t="inlineStr">
        <is>
          <t>دقيقة، رقم</t>
        </is>
      </c>
      <c r="F2" s="7" t="inlineStr">
        <is>
          <t>قائمة</t>
        </is>
      </c>
      <c r="G2" s="7" t="inlineStr">
        <is>
          <t>قائمة</t>
        </is>
      </c>
      <c r="H2" s="7" t="inlineStr">
        <is>
          <t>قائمة</t>
        </is>
      </c>
      <c r="I2" s="7" t="inlineStr">
        <is>
          <t>قائمة</t>
        </is>
      </c>
      <c r="J2" s="7" t="inlineStr">
        <is>
          <t>قائمة</t>
        </is>
      </c>
      <c r="K2" s="7" t="inlineStr">
        <is>
          <t>قائمة</t>
        </is>
      </c>
      <c r="L2" s="7" t="inlineStr">
        <is>
          <t>قائمة</t>
        </is>
      </c>
      <c r="M2" s="7" t="inlineStr">
        <is>
          <t>قائمة</t>
        </is>
      </c>
      <c r="N2" s="7" t="inlineStr">
        <is>
          <t>قائمة</t>
        </is>
      </c>
      <c r="O2" s="7" t="inlineStr">
        <is>
          <t>نص</t>
        </is>
      </c>
      <c r="P2" s="7" t="inlineStr">
        <is>
          <t>قائمة</t>
        </is>
      </c>
      <c r="Q2" s="7" t="inlineStr">
        <is>
          <t>قائمة</t>
        </is>
      </c>
    </row>
    <row r="3">
      <c r="A3" s="8" t="inlineStr">
        <is>
          <t>مثال: احذف (EX-01)</t>
        </is>
      </c>
      <c r="B3" s="8" t="inlineStr">
        <is>
          <t>ألمانيا</t>
        </is>
      </c>
      <c r="C3" s="8" t="inlineStr">
        <is>
          <t>نعم</t>
        </is>
      </c>
      <c r="D3" s="9" t="n"/>
      <c r="E3" s="9" t="n"/>
      <c r="F3" s="8" t="inlineStr">
        <is>
          <t>نعم</t>
        </is>
      </c>
      <c r="G3" s="8" t="n"/>
      <c r="H3" s="8" t="n"/>
      <c r="I3" s="8" t="inlineStr">
        <is>
          <t>نعم</t>
        </is>
      </c>
      <c r="J3" s="8" t="n"/>
      <c r="K3" s="8" t="n"/>
      <c r="L3" s="8" t="n"/>
      <c r="M3" s="8" t="n"/>
      <c r="N3" s="8" t="n"/>
      <c r="O3" s="8" t="n"/>
      <c r="P3" s="8" t="n"/>
      <c r="Q3" s="8" t="inlineStr">
        <is>
          <t>غير منطبق</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يجب أن يطابق صفاً في ورقة المواصفات" type="custom" errorStyle="warning">
      <formula1>COUNTIF('المواصفات'!$A$3:$A$200,A3)&gt;0</formula1>
    </dataValidation>
    <dataValidation sqref="B3:B200" showDropDown="0" showInputMessage="1" showErrorMessage="0" allowBlank="1" promptTitle="سوق الوجهة" prompt="نص حر، بلدان التوريد"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أدخلوا رقماً بالوحدة الموضحة" promptTitle="درجة حرارة الغذاء" prompt="رقم صحيح، اختياري" type="whole" errorStyle="stop" operator="between">
      <formula1>-100</formula1>
      <formula2>1000</formula2>
    </dataValidation>
    <dataValidation sqref="E3:E200" showDropDown="0" showInputMessage="1" showErrorMessage="1" allowBlank="1" error="أدخلوا رقماً بالوحدة الموضحة" promptTitle="مدة الملامسة" prompt="رقم صحيح، اختياري"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ادعاءات أو علامات مطلوب طباعتها" prompt="نص حر"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3.6" customWidth="1" min="2" max="2"/>
    <col width="26" customWidth="1" min="3" max="3"/>
    <col width="28" customWidth="1" min="4" max="4"/>
    <col width="26" customWidth="1" min="5" max="5"/>
    <col width="36" customWidth="1" min="6" max="6"/>
    <col width="28" customWidth="1" min="7" max="7"/>
    <col width="28" customWidth="1" min="8" max="8"/>
    <col width="28" customWidth="1" min="9" max="9"/>
    <col width="28" customWidth="1" min="10" max="10"/>
    <col width="28" customWidth="1" min="11" max="11"/>
    <col width="17.6" customWidth="1" min="12" max="12"/>
    <col width="28" customWidth="1" min="13" max="13"/>
    <col width="26" customWidth="1" min="14" max="14"/>
    <col width="26" customWidth="1" min="15" max="15"/>
    <col width="28" customWidth="1" min="16" max="16"/>
    <col width="27.2" customWidth="1" min="17" max="17"/>
    <col width="26" customWidth="1" min="18" max="18"/>
    <col width="21.2" customWidth="1" min="19" max="19"/>
    <col width="12" customWidth="1" min="20" max="20"/>
    <col width="26" customWidth="1" min="21" max="21"/>
    <col width="28" customWidth="1" min="22" max="22"/>
    <col width="28" customWidth="1" min="23" max="23"/>
  </cols>
  <sheetData>
    <row r="1" ht="38" customHeight="1">
      <c r="A1" s="6" t="inlineStr">
        <is>
          <t>رمز الصنف</t>
        </is>
      </c>
      <c r="B1" s="6" t="inlineStr">
        <is>
          <t>الوحدات في كل حزمة</t>
        </is>
      </c>
      <c r="C1" s="6" t="inlineStr">
        <is>
          <t>الوحدات في كل كرتونة</t>
        </is>
      </c>
      <c r="D1" s="6" t="inlineStr">
        <is>
          <t>الحد الأقصى لوزن الكرتونة</t>
        </is>
      </c>
      <c r="E1" s="6" t="inlineStr">
        <is>
          <t>ملصق الكرتونة</t>
        </is>
      </c>
      <c r="F1" s="6" t="inlineStr">
        <is>
          <t>نوع الطبلية</t>
        </is>
      </c>
      <c r="G1" s="6" t="inlineStr">
        <is>
          <t>الحد الأقصى لارتفاع الطبلية شاملاً الطبلية</t>
        </is>
      </c>
      <c r="H1" s="6" t="inlineStr">
        <is>
          <t>الحد الأقصى لوزن الطبلية</t>
        </is>
      </c>
      <c r="I1" s="6" t="inlineStr">
        <is>
          <t>التغليف بفيلم الستريتش</t>
        </is>
      </c>
      <c r="J1" s="6" t="inlineStr">
        <is>
          <t>زوايا الحماية الكرتونية</t>
        </is>
      </c>
      <c r="K1" s="6" t="inlineStr">
        <is>
          <t>طبلية معالجة حرارياً وفق ISPM 15</t>
        </is>
      </c>
      <c r="L1" s="6" t="inlineStr">
        <is>
          <t>طريقة التحميل</t>
        </is>
      </c>
      <c r="M1" s="6" t="inlineStr">
        <is>
          <t>شرط التجارة الدولية (Incoterms 2020)</t>
        </is>
      </c>
      <c r="N1" s="6" t="inlineStr">
        <is>
          <t>المكان المسمّى</t>
        </is>
      </c>
      <c r="O1" s="6" t="inlineStr">
        <is>
          <t>بلد الوجهة</t>
        </is>
      </c>
      <c r="P1" s="6" t="inlineStr">
        <is>
          <t>عنوان التسليم وقيود الاستلام</t>
        </is>
      </c>
      <c r="Q1" s="6" t="inlineStr">
        <is>
          <t>تاريخ التسليم المطلوب</t>
        </is>
      </c>
      <c r="R1" s="6" t="inlineStr">
        <is>
          <t>التسليم الجزئي مقبول</t>
        </is>
      </c>
      <c r="S1" s="6" t="inlineStr">
        <is>
          <t>المستورد المسجّل</t>
        </is>
      </c>
      <c r="T1" s="6" t="inlineStr">
        <is>
          <t>العملة</t>
        </is>
      </c>
      <c r="U1" s="6" t="inlineStr">
        <is>
          <t>شروط الدفع المطلوبة</t>
        </is>
      </c>
      <c r="V1" s="6" t="inlineStr">
        <is>
          <t>مدة صلاحية عرض السعر المطلوبة</t>
        </is>
      </c>
      <c r="W1" s="6" t="inlineStr">
        <is>
          <t>الأدوات والقوالب تُسعَّر في بنود منفصلة</t>
        </is>
      </c>
    </row>
    <row r="2" ht="15" customHeight="1">
      <c r="A2" s="7" t="inlineStr">
        <is>
          <t>نص</t>
        </is>
      </c>
      <c r="B2" s="7" t="inlineStr">
        <is>
          <t>رقم</t>
        </is>
      </c>
      <c r="C2" s="7" t="inlineStr">
        <is>
          <t>رقم</t>
        </is>
      </c>
      <c r="D2" s="7" t="inlineStr">
        <is>
          <t>كغ، رقم</t>
        </is>
      </c>
      <c r="E2" s="7" t="inlineStr">
        <is>
          <t>نص</t>
        </is>
      </c>
      <c r="F2" s="7" t="inlineStr">
        <is>
          <t>قائمة</t>
        </is>
      </c>
      <c r="G2" s="7" t="inlineStr">
        <is>
          <t>مم، رقم</t>
        </is>
      </c>
      <c r="H2" s="7" t="inlineStr">
        <is>
          <t>كغ، رقم</t>
        </is>
      </c>
      <c r="I2" s="7" t="inlineStr">
        <is>
          <t>قائمة</t>
        </is>
      </c>
      <c r="J2" s="7" t="inlineStr">
        <is>
          <t>قائمة</t>
        </is>
      </c>
      <c r="K2" s="7" t="inlineStr">
        <is>
          <t>قائمة</t>
        </is>
      </c>
      <c r="L2" s="7" t="inlineStr">
        <is>
          <t>قائمة</t>
        </is>
      </c>
      <c r="M2" s="7" t="inlineStr">
        <is>
          <t>قائمة</t>
        </is>
      </c>
      <c r="N2" s="7" t="inlineStr">
        <is>
          <t>نص</t>
        </is>
      </c>
      <c r="O2" s="7" t="inlineStr">
        <is>
          <t>نص</t>
        </is>
      </c>
      <c r="P2" s="7" t="inlineStr">
        <is>
          <t>نص</t>
        </is>
      </c>
      <c r="Q2" s="7" t="inlineStr">
        <is>
          <t>تاريخ</t>
        </is>
      </c>
      <c r="R2" s="7" t="inlineStr">
        <is>
          <t>قائمة</t>
        </is>
      </c>
      <c r="S2" s="7" t="inlineStr">
        <is>
          <t>قائمة</t>
        </is>
      </c>
      <c r="T2" s="7" t="inlineStr">
        <is>
          <t>قائمة</t>
        </is>
      </c>
      <c r="U2" s="7" t="inlineStr">
        <is>
          <t>نص</t>
        </is>
      </c>
      <c r="V2" s="7" t="inlineStr">
        <is>
          <t>يوم، رقم</t>
        </is>
      </c>
      <c r="W2" s="7" t="inlineStr">
        <is>
          <t>قائمة</t>
        </is>
      </c>
    </row>
    <row r="3">
      <c r="A3" s="8" t="inlineStr">
        <is>
          <t>مثال: احذف (EX-01)</t>
        </is>
      </c>
      <c r="B3" s="9" t="n"/>
      <c r="C3" s="9" t="n">
        <v>500</v>
      </c>
      <c r="D3" s="9" t="n">
        <v>12</v>
      </c>
      <c r="E3" s="8" t="n"/>
      <c r="F3" s="8" t="inlineStr">
        <is>
          <t>EUR/EPAL 1 (1200 × 800 مم)</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نعم</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يجب أن يطابق صفاً في ورقة المواصفات" type="custom" errorStyle="warning">
      <formula1>COUNTIF('المواصفات'!$A$3:$A$200,A3)&gt;0</formula1>
    </dataValidation>
    <dataValidation sqref="B3:B200" showDropDown="0" showInputMessage="1" showErrorMessage="1" allowBlank="1" error="أدخلوا رقماً بالوحدة الموضحة" promptTitle="الوحدات في كل حزمة" prompt="رقم صحيح، 0 أو أكثر" type="whole" errorStyle="stop" operator="greaterThanOrEqual">
      <formula1>0</formula1>
    </dataValidation>
    <dataValidation sqref="C3:C200" showDropDown="0" showInputMessage="1" showErrorMessage="1" allowBlank="1" error="أدخلوا رقماً بالوحدة الموضحة" promptTitle="الوحدات في كل كرتونة" prompt="رقم صحيح أكبر من 0" type="whole" errorStyle="stop" operator="greaterThan">
      <formula1>0</formula1>
    </dataValidation>
    <dataValidation sqref="D3:D200" showDropDown="0" showInputMessage="1" showErrorMessage="1" allowBlank="1" error="أدخلوا رقماً بالوحدة الموضحة" promptTitle="الحد الأقصى لوزن الكرتونة" prompt="رقم عشري أكبر من 0" type="decimal" errorStyle="stop" operator="greaterThan">
      <formula1>0</formula1>
    </dataValidation>
    <dataValidation sqref="E3:E200" showDropDown="0" showInputMessage="1" showErrorMessage="0" allowBlank="1" promptTitle="ملصق الكرتونة" prompt="نص حر، مثل رمز المنتج والكمية والدفعة والباركود"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أدخلوا رقماً بالوحدة الموضحة" promptTitle="الحد الأقصى لارتفاع الطبلية شامل" prompt="رقم صحيح أكبر من 0" type="whole" errorStyle="stop" operator="greaterThan">
      <formula1>0</formula1>
    </dataValidation>
    <dataValidation sqref="H3:H200" showDropDown="0" showInputMessage="1" showErrorMessage="1" allowBlank="1" error="أدخلوا رقماً بالوحدة الموضحة" promptTitle="الحد الأقصى لوزن الطبلية" prompt="رقم صحيح أكبر من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المكان المسمّى" prompt="نص حر، إلزامي، مثل المكان المسمّى لشرط FCA أو عنوان التسليم لشرط DAP" type="textLength" operator="greaterThanOrEqual">
      <formula1>0</formula1>
    </dataValidation>
    <dataValidation sqref="O3:O200" showDropDown="0" showInputMessage="1" showErrorMessage="0" allowBlank="1" promptTitle="بلد الوجهة" prompt="نص حر" type="textLength" operator="greaterThanOrEqual">
      <formula1>0</formula1>
    </dataValidation>
    <dataValidation sqref="P3:P200" showDropDown="0" showInputMessage="1" showErrorMessage="0" allowBlank="1" promptTitle="عنوان التسليم وقيود الاستلام" prompt="نص حر" type="textLength" operator="greaterThanOrEqual">
      <formula1>0</formula1>
    </dataValidation>
    <dataValidation sqref="Q3:Q200" showDropDown="0" showInputMessage="1" showErrorMessage="1" allowBlank="1" error="تاريخ اليوم أو ما بعده" promptTitle="تاريخ التسليم المطلوب" prompt="تاريخ اليوم أو ما بعده"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شروط الدفع المطلوبة" prompt="نص حر" type="textLength" operator="greaterThanOrEqual">
      <formula1>0</formula1>
    </dataValidation>
    <dataValidation sqref="V3:V200" showDropDown="0" showInputMessage="1" showErrorMessage="1" allowBlank="1" error="أدخلوا رقماً بالوحدة الموضحة" promptTitle="مدة صلاحية عرض السعر المطلوبة" prompt="رقم صحيح أكبر من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rightToLeft="1"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المعيار</t>
        </is>
      </c>
      <c r="B1" s="6" t="inlineStr">
        <is>
          <t>الوحدة أو المقياس</t>
        </is>
      </c>
      <c r="C1" s="6" t="inlineStr">
        <is>
          <t>الوزن (%)</t>
        </is>
      </c>
      <c r="D1" s="6" t="inlineStr">
        <is>
          <t>المورد A</t>
        </is>
      </c>
      <c r="E1" s="6" t="inlineStr">
        <is>
          <t>المورد B</t>
        </is>
      </c>
      <c r="F1" s="6" t="inlineStr">
        <is>
          <t>المورد C</t>
        </is>
      </c>
      <c r="G1" s="6" t="inlineStr">
        <is>
          <t>المورد D</t>
        </is>
      </c>
    </row>
    <row r="2" ht="20" customHeight="1">
      <c r="A2" s="16" t="inlineStr">
        <is>
          <t>سعر الوحدة عند الكمية 1</t>
        </is>
      </c>
      <c r="B2" s="16" t="inlineStr">
        <is>
          <t>العملة لكل 1,000 قطعة، من عرض السعر</t>
        </is>
      </c>
      <c r="C2" s="17" t="inlineStr">
        <is>
          <t>غير منطبق (لا يُقيَّم)</t>
        </is>
      </c>
      <c r="D2" s="18" t="n"/>
      <c r="E2" s="18" t="n"/>
      <c r="F2" s="18" t="n"/>
      <c r="G2" s="18" t="n"/>
    </row>
    <row r="3" ht="20" customHeight="1">
      <c r="A3" s="16" t="inlineStr">
        <is>
          <t>سعر الوحدة عند الكمية 2</t>
        </is>
      </c>
      <c r="B3" s="16" t="inlineStr">
        <is>
          <t>كما سبق</t>
        </is>
      </c>
      <c r="C3" s="19" t="n"/>
      <c r="D3" s="20" t="n"/>
      <c r="E3" s="20" t="n"/>
      <c r="F3" s="20" t="n"/>
      <c r="G3" s="20" t="n"/>
    </row>
    <row r="4" ht="20" customHeight="1">
      <c r="A4" s="16" t="inlineStr">
        <is>
          <t>سعر الوحدة عند الكمية 3</t>
        </is>
      </c>
      <c r="B4" s="16" t="inlineStr">
        <is>
          <t>كما سبق</t>
        </is>
      </c>
      <c r="C4" s="19" t="n"/>
      <c r="D4" s="20" t="n"/>
      <c r="E4" s="20" t="n"/>
      <c r="F4" s="20" t="n"/>
      <c r="G4" s="20" t="n"/>
    </row>
    <row r="5" ht="32" customHeight="1">
      <c r="A5" s="16" t="inlineStr">
        <is>
          <t>الأدوات والقوالب: ألواح الطباعة (كليشيهات) والأسطوانات وقوالب القص (بنود منفصلة)</t>
        </is>
      </c>
      <c r="B5" s="16" t="inlineStr">
        <is>
          <t>العملة، مرة واحدة</t>
        </is>
      </c>
      <c r="C5" s="17" t="inlineStr">
        <is>
          <t>غير منطبق (لا يُقيَّم)</t>
        </is>
      </c>
      <c r="D5" s="18" t="n"/>
      <c r="E5" s="18" t="n"/>
      <c r="F5" s="18" t="n"/>
      <c r="G5" s="18" t="n"/>
    </row>
    <row r="6" ht="32" customHeight="1">
      <c r="A6" s="16" t="inlineStr">
        <is>
          <t>المواصفات تطابق طلب عرض السعر (الخامة، الجراماج، المقاس، التفاوت)</t>
        </is>
      </c>
      <c r="B6" s="16" t="inlineStr">
        <is>
          <t>درجة من 1 إلى 5</t>
        </is>
      </c>
      <c r="C6" s="19" t="n"/>
      <c r="D6" s="20" t="n"/>
      <c r="E6" s="20" t="n"/>
      <c r="F6" s="20" t="n"/>
      <c r="G6" s="20" t="n"/>
    </row>
    <row r="7" ht="20" customHeight="1">
      <c r="A7" s="16" t="inlineStr">
        <is>
          <t>الطباعة والتشطيب يطابقان طلب عرض السعر</t>
        </is>
      </c>
      <c r="B7" s="16" t="inlineStr">
        <is>
          <t>درجة من 1 إلى 5</t>
        </is>
      </c>
      <c r="C7" s="19" t="n"/>
      <c r="D7" s="20" t="n"/>
      <c r="E7" s="20" t="n"/>
      <c r="F7" s="20" t="n"/>
      <c r="G7" s="20" t="n"/>
    </row>
    <row r="8" ht="20" customHeight="1">
      <c r="A8" s="16" t="inlineStr">
        <is>
          <t>المستندات المعروضة تطابق القائمة المطلوبة</t>
        </is>
      </c>
      <c r="B8" s="16" t="inlineStr">
        <is>
          <t>درجة من 1 إلى 5</t>
        </is>
      </c>
      <c r="C8" s="19" t="n"/>
      <c r="D8" s="20" t="n"/>
      <c r="E8" s="20" t="n"/>
      <c r="F8" s="20" t="n"/>
      <c r="G8" s="20" t="n"/>
    </row>
    <row r="9" ht="20" customHeight="1">
      <c r="A9" s="16" t="inlineStr">
        <is>
          <t>شرط Incoterm والمكان المسمّى يطابقان طلب عرض السعر</t>
        </is>
      </c>
      <c r="B9" s="16" t="inlineStr">
        <is>
          <t>درجة من 1 إلى 5</t>
        </is>
      </c>
      <c r="C9" s="19" t="n"/>
      <c r="D9" s="20" t="n"/>
      <c r="E9" s="20" t="n"/>
      <c r="F9" s="20" t="n"/>
      <c r="G9" s="20" t="n"/>
    </row>
    <row r="10" ht="20" customHeight="1">
      <c r="A10" s="16" t="inlineStr">
        <is>
          <t>التعبئة والطبلية تطابقان طلب عرض السعر</t>
        </is>
      </c>
      <c r="B10" s="16" t="inlineStr">
        <is>
          <t>درجة من 1 إلى 5</t>
        </is>
      </c>
      <c r="C10" s="19" t="n"/>
      <c r="D10" s="20" t="n"/>
      <c r="E10" s="20" t="n"/>
      <c r="F10" s="20" t="n"/>
      <c r="G10" s="20" t="n"/>
    </row>
    <row r="11" ht="20" customHeight="1">
      <c r="A11" s="16" t="inlineStr">
        <is>
          <t>شروط الدفع</t>
        </is>
      </c>
      <c r="B11" s="16" t="inlineStr">
        <is>
          <t>درجة من 1 إلى 5</t>
        </is>
      </c>
      <c r="C11" s="19" t="n"/>
      <c r="D11" s="20" t="n"/>
      <c r="E11" s="20" t="n"/>
      <c r="F11" s="20" t="n"/>
      <c r="G11" s="20" t="n"/>
    </row>
    <row r="12" ht="20" customHeight="1">
      <c r="A12" s="16" t="inlineStr">
        <is>
          <t>صلاحية عرض السعر</t>
        </is>
      </c>
      <c r="B12" s="16" t="inlineStr">
        <is>
          <t>أيام، من عرض السعر</t>
        </is>
      </c>
      <c r="C12" s="17" t="inlineStr">
        <is>
          <t>غير منطبق (لا يُقيَّم)</t>
        </is>
      </c>
      <c r="D12" s="20" t="n"/>
      <c r="E12" s="20" t="n"/>
      <c r="F12" s="20" t="n"/>
      <c r="G12" s="20" t="n"/>
    </row>
    <row r="13" ht="20" customHeight="1">
      <c r="A13" s="16" t="inlineStr">
        <is>
          <t>عينة أو بروفة معروضة</t>
        </is>
      </c>
      <c r="B13" s="16" t="inlineStr">
        <is>
          <t>درجة من 1 إلى 5</t>
        </is>
      </c>
      <c r="C13" s="19" t="n"/>
      <c r="D13" s="20" t="n"/>
      <c r="E13" s="20" t="n"/>
      <c r="F13" s="20" t="n"/>
      <c r="G13" s="20" t="n"/>
    </row>
    <row r="14" ht="20" customHeight="1">
      <c r="A14" s="16" t="inlineStr">
        <is>
          <t>سرعة الاستجابة ووضوح عرض السعر</t>
        </is>
      </c>
      <c r="B14" s="16" t="inlineStr">
        <is>
          <t>درجة من 1 إلى 5</t>
        </is>
      </c>
      <c r="C14" s="19" t="n"/>
      <c r="D14" s="20" t="n"/>
      <c r="E14" s="20" t="n"/>
      <c r="F14" s="20" t="n"/>
      <c r="G14" s="20" t="n"/>
    </row>
    <row r="15" ht="22" customHeight="1">
      <c r="A15" s="21" t="inlineStr">
        <is>
          <t>مجموع الأوزان (يجب أن يساوي 100)</t>
        </is>
      </c>
      <c r="B15" s="22" t="n"/>
      <c r="C15" s="23">
        <f>SUM(C2:C14)</f>
        <v/>
      </c>
    </row>
    <row r="16" ht="22" customHeight="1">
      <c r="A16" s="21" t="inlineStr">
        <is>
          <t>المجموع المرجّح (من 1 إلى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قارنوا أسعار الوحدة وتكلفة الأدوات والقوالب على أساس شرط Incoterm نفسه والمكان المحدد نفسه فقط.</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أدخلوا رقماً بالوحدة الموضحة"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أدخلوا درجة من 1 إلى 5" type="whole" errorStyle="stop" operator="between">
      <formula1>1</formula1>
      <formula2>5</formula2>
    </dataValidation>
    <dataValidation sqref="D2 D5 E2 E5 F2 F5 G2 G5" showDropDown="0" showInputMessage="0" showErrorMessage="1" allowBlank="1" error="أدخلوا رقماً بالوحدة الموضحة" type="decimal" errorStyle="stop" operator="greaterThanOrEqual">
      <formula1>0</formula1>
    </dataValidation>
    <dataValidation sqref="D12 E12 F12 G12" showDropDown="0" showInputMessage="0" showErrorMessage="1" allowBlank="1" error="أدخلوا رقماً بالوحدة الموضحة"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rightToLeft="1" workbookViewId="0">
      <selection activeCell="A1" sqref="A1"/>
    </sheetView>
  </sheetViews>
  <sheetFormatPr baseColWidth="8" defaultRowHeight="15"/>
  <cols>
    <col width="29" customWidth="1" min="1" max="1"/>
    <col width="25" customWidth="1" min="2" max="2"/>
    <col width="5" customWidth="1" min="3" max="3"/>
    <col width="17" customWidth="1" min="4" max="4"/>
    <col width="51" customWidth="1" min="5" max="5"/>
    <col width="34" customWidth="1" min="6" max="6"/>
    <col width="28" customWidth="1" min="7" max="7"/>
    <col width="35" customWidth="1" min="8" max="8"/>
    <col width="23" customWidth="1" min="9" max="9"/>
    <col width="15" customWidth="1" min="10" max="10"/>
    <col width="28" customWidth="1" min="11" max="11"/>
    <col width="17" customWidth="1" min="12" max="12"/>
    <col width="27" customWidth="1" min="13" max="13"/>
    <col width="13" customWidth="1" min="14" max="14"/>
    <col width="20" customWidth="1" min="15" max="15"/>
    <col width="11" customWidth="1" min="16" max="16"/>
    <col width="11" customWidth="1" min="17" max="17"/>
    <col width="34" customWidth="1" min="18" max="18"/>
    <col width="12" customWidth="1" min="19" max="19"/>
    <col width="5" customWidth="1" min="20" max="20"/>
    <col width="10" customWidth="1" min="21" max="21"/>
    <col width="6"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كيس ورقي بقاعدة مربعة (SOS)</t>
        </is>
      </c>
      <c r="B2" t="inlineStr">
        <is>
          <t>أغذية جافة</t>
        </is>
      </c>
      <c r="C2" t="inlineStr">
        <is>
          <t>نعم</t>
        </is>
      </c>
      <c r="D2" t="inlineStr">
        <is>
          <t>داخلي</t>
        </is>
      </c>
      <c r="E2" t="inlineStr">
        <is>
          <t>ورق كرافت بني</t>
        </is>
      </c>
      <c r="F2" t="inlineStr">
        <is>
          <t>ألياف بِكر</t>
        </is>
      </c>
      <c r="G2" t="inlineStr">
        <is>
          <t>بلا</t>
        </is>
      </c>
      <c r="H2" t="inlineStr">
        <is>
          <t>بلا</t>
        </is>
      </c>
      <c r="I2" t="inlineStr">
        <is>
          <t>تسليم واحد</t>
        </is>
      </c>
      <c r="J2" t="inlineStr">
        <is>
          <t>يرجى الاقتراح</t>
        </is>
      </c>
      <c r="K2" t="inlineStr">
        <is>
          <t>بانتون مطلي (Coated)</t>
        </is>
      </c>
      <c r="L2" t="inlineStr">
        <is>
          <t>جانب واحد</t>
        </is>
      </c>
      <c r="M2" t="inlineStr">
        <is>
          <t>بروفة رقمية</t>
        </is>
      </c>
      <c r="N2" t="inlineStr">
        <is>
          <t>نهائي</t>
        </is>
      </c>
      <c r="O2" t="inlineStr">
        <is>
          <t>PDF متجهي (Vector)</t>
        </is>
      </c>
      <c r="P2" t="inlineStr">
        <is>
          <t>نعم</t>
        </is>
      </c>
      <c r="Q2" t="inlineStr">
        <is>
          <t>نعم</t>
        </is>
      </c>
      <c r="R2" t="inlineStr">
        <is>
          <t>EUR/EPAL 1 (1200 × 800 مم)</t>
        </is>
      </c>
      <c r="S2" t="inlineStr">
        <is>
          <t>على طبليات</t>
        </is>
      </c>
      <c r="T2" t="inlineStr">
        <is>
          <t>EXW</t>
        </is>
      </c>
      <c r="U2" t="inlineStr">
        <is>
          <t>المشتري</t>
        </is>
      </c>
      <c r="V2" t="inlineStr">
        <is>
          <t>EUR</t>
        </is>
      </c>
    </row>
    <row r="3">
      <c r="A3" t="inlineStr">
        <is>
          <t>كيس ورقي مسطح</t>
        </is>
      </c>
      <c r="B3" t="inlineStr">
        <is>
          <t>أغذية رطبة</t>
        </is>
      </c>
      <c r="C3" t="inlineStr">
        <is>
          <t>لا</t>
        </is>
      </c>
      <c r="D3" t="inlineStr">
        <is>
          <t>خارجي</t>
        </is>
      </c>
      <c r="E3" t="inlineStr">
        <is>
          <t>ورق كرافت أبيض (مبيّض)</t>
        </is>
      </c>
      <c r="F3" t="inlineStr">
        <is>
          <t>معاد تدويرها</t>
        </is>
      </c>
      <c r="G3" t="inlineStr">
        <is>
          <t>مقاوم للدهون</t>
        </is>
      </c>
      <c r="H3" t="inlineStr">
        <is>
          <t>ورنيش مائي</t>
        </is>
      </c>
      <c r="I3" t="inlineStr">
        <is>
          <t>سحوبات مجدولة</t>
        </is>
      </c>
      <c r="J3" t="inlineStr">
        <is>
          <t>فلكسو</t>
        </is>
      </c>
      <c r="K3" t="inlineStr">
        <is>
          <t>بانتون غير مطلي (Uncoated)</t>
        </is>
      </c>
      <c r="L3" t="inlineStr">
        <is>
          <t>كل الجوانب</t>
        </is>
      </c>
      <c r="M3" t="inlineStr">
        <is>
          <t>مرجع مادي</t>
        </is>
      </c>
      <c r="N3" t="inlineStr">
        <is>
          <t>قيد الإعداد</t>
        </is>
      </c>
      <c r="O3" t="inlineStr">
        <is>
          <t>AI</t>
        </is>
      </c>
      <c r="P3" t="inlineStr">
        <is>
          <t>جزئياً</t>
        </is>
      </c>
      <c r="Q3" t="inlineStr">
        <is>
          <t>لا</t>
        </is>
      </c>
      <c r="R3" t="inlineStr">
        <is>
          <t>EUR 2 / صناعية (1200 × 1000 مم)</t>
        </is>
      </c>
      <c r="S3" t="inlineStr">
        <is>
          <t>تحميل أرضي</t>
        </is>
      </c>
      <c r="T3" t="inlineStr">
        <is>
          <t>FCA</t>
        </is>
      </c>
      <c r="U3" t="inlineStr">
        <is>
          <t>المورد</t>
        </is>
      </c>
      <c r="V3" t="inlineStr">
        <is>
          <t>USD</t>
        </is>
      </c>
    </row>
    <row r="4">
      <c r="A4" t="inlineStr">
        <is>
          <t>كيس بطيات جانبية</t>
        </is>
      </c>
      <c r="B4" t="inlineStr">
        <is>
          <t>أغذية دهنية</t>
        </is>
      </c>
      <c r="D4" t="inlineStr">
        <is>
          <t>مسطح (غير مطوي)</t>
        </is>
      </c>
      <c r="E4" t="inlineStr">
        <is>
          <t>ورق كرافت معاد تدويره</t>
        </is>
      </c>
      <c r="F4" t="inlineStr">
        <is>
          <t>حد أدنى من المحتوى المعاد تدويره</t>
        </is>
      </c>
      <c r="G4" t="inlineStr">
        <is>
          <t>مقاوم للرطوبة</t>
        </is>
      </c>
      <c r="H4" t="inlineStr">
        <is>
          <t>ورنيش UV</t>
        </is>
      </c>
      <c r="I4" t="inlineStr">
        <is>
          <t>يحتفظ المورد بالمخزون</t>
        </is>
      </c>
      <c r="J4" t="inlineStr">
        <is>
          <t>أوفست</t>
        </is>
      </c>
      <c r="K4" t="inlineStr">
        <is>
          <t>CMYK فقط</t>
        </is>
      </c>
      <c r="L4" t="inlineStr">
        <is>
          <t>طباعة داخلية</t>
        </is>
      </c>
      <c r="M4" t="inlineStr">
        <is>
          <t>عينة مطبوعة</t>
        </is>
      </c>
      <c r="N4" t="inlineStr">
        <is>
          <t>لم يبدأ</t>
        </is>
      </c>
      <c r="O4" t="inlineStr">
        <is>
          <t>أخرى</t>
        </is>
      </c>
      <c r="P4" t="inlineStr">
        <is>
          <t>لا</t>
        </is>
      </c>
      <c r="Q4" t="inlineStr">
        <is>
          <t>غير منطبق</t>
        </is>
      </c>
      <c r="R4" t="inlineStr">
        <is>
          <t>قياسية بريطانية (1200 × 1000 مم)</t>
        </is>
      </c>
      <c r="T4" t="inlineStr">
        <is>
          <t>FOB</t>
        </is>
      </c>
      <c r="U4" t="inlineStr">
        <is>
          <t>جهة أخرى</t>
        </is>
      </c>
      <c r="V4" t="inlineStr">
        <is>
          <t>GBP</t>
        </is>
      </c>
    </row>
    <row r="5">
      <c r="A5" t="inlineStr">
        <is>
          <t>كيس تسوق بمقابض</t>
        </is>
      </c>
      <c r="B5" t="inlineStr">
        <is>
          <t>أغذية ساخنة</t>
        </is>
      </c>
      <c r="E5" t="inlineStr">
        <is>
          <t>ورق MG (مصقول آلياً)</t>
        </is>
      </c>
      <c r="F5" t="inlineStr">
        <is>
          <t>بلا تفضيل</t>
        </is>
      </c>
      <c r="G5" t="inlineStr">
        <is>
          <t>طلاء PE</t>
        </is>
      </c>
      <c r="H5" t="inlineStr">
        <is>
          <t>سلفنة مطفأة (مط)</t>
        </is>
      </c>
      <c r="J5" t="inlineStr">
        <is>
          <t>ديجيتال</t>
        </is>
      </c>
      <c r="K5" t="inlineStr">
        <is>
          <t>مرجع مادي مرفق</t>
        </is>
      </c>
      <c r="L5" t="inlineStr">
        <is>
          <t>نمط شامل</t>
        </is>
      </c>
      <c r="M5" t="inlineStr">
        <is>
          <t>اعتماد على ماكينة الطباعة</t>
        </is>
      </c>
      <c r="P5" t="inlineStr">
        <is>
          <t>غير منطبق</t>
        </is>
      </c>
      <c r="R5" t="inlineStr">
        <is>
          <t>US GMA (48 × 40 بوصة)</t>
        </is>
      </c>
      <c r="T5" t="inlineStr">
        <is>
          <t>CIF</t>
        </is>
      </c>
      <c r="V5" t="inlineStr">
        <is>
          <t>TRY</t>
        </is>
      </c>
    </row>
    <row r="6">
      <c r="A6" t="inlineStr">
        <is>
          <t>علبة برجر (صدفية)</t>
        </is>
      </c>
      <c r="B6" t="inlineStr">
        <is>
          <t>أغذية باردة</t>
        </is>
      </c>
      <c r="E6" t="inlineStr">
        <is>
          <t>ورق مقاوم للدهون (جريس بروف)</t>
        </is>
      </c>
      <c r="G6" t="inlineStr">
        <is>
          <t>طلاء مائي التشتت</t>
        </is>
      </c>
      <c r="H6" t="inlineStr">
        <is>
          <t>سلفنة لامعة</t>
        </is>
      </c>
      <c r="J6" t="inlineStr">
        <is>
          <t>روتوغرافور</t>
        </is>
      </c>
      <c r="L6" t="inlineStr">
        <is>
          <t>الطيات الجانبية</t>
        </is>
      </c>
      <c r="R6" t="inlineStr">
        <is>
          <t>بلا تفضيل</t>
        </is>
      </c>
      <c r="T6" t="inlineStr">
        <is>
          <t>CPT</t>
        </is>
      </c>
      <c r="V6" t="inlineStr">
        <is>
          <t>أخرى</t>
        </is>
      </c>
    </row>
    <row r="7">
      <c r="A7" t="inlineStr">
        <is>
          <t>علبة بيتزا</t>
        </is>
      </c>
      <c r="B7" t="inlineStr">
        <is>
          <t>غير غذائي</t>
        </is>
      </c>
      <c r="E7" t="inlineStr">
        <is>
          <t>كرتون FBB</t>
        </is>
      </c>
      <c r="G7" t="inlineStr">
        <is>
          <t>بطانة PLA</t>
        </is>
      </c>
      <c r="H7" t="inlineStr">
        <is>
          <t>طلاء UV موضعي (Spot UV)</t>
        </is>
      </c>
      <c r="L7" t="inlineStr">
        <is>
          <t>القاعدة</t>
        </is>
      </c>
      <c r="T7" t="inlineStr">
        <is>
          <t>CIP</t>
        </is>
      </c>
    </row>
    <row r="8">
      <c r="A8" t="inlineStr">
        <is>
          <t>علبة طعام سفري</t>
        </is>
      </c>
      <c r="B8" t="inlineStr">
        <is>
          <t>شحن التجارة الإلكترونية</t>
        </is>
      </c>
      <c r="E8" t="inlineStr">
        <is>
          <t>كرتون SBS</t>
        </is>
      </c>
      <c r="G8" t="inlineStr">
        <is>
          <t>شمع</t>
        </is>
      </c>
      <c r="H8" t="inlineStr">
        <is>
          <t>طباعة بالرقائق الساخنة (هوت فويل)</t>
        </is>
      </c>
      <c r="T8" t="inlineStr">
        <is>
          <t>DAP</t>
        </is>
      </c>
    </row>
    <row r="9">
      <c r="A9" t="inlineStr">
        <is>
          <t>كوب ساخن بجدار مفرد</t>
        </is>
      </c>
      <c r="E9" t="inlineStr">
        <is>
          <t>كرتون دوبلكس (WLC)</t>
        </is>
      </c>
      <c r="G9" t="inlineStr">
        <is>
          <t>حاجز وظيفي للزيوت المعدنية</t>
        </is>
      </c>
      <c r="H9" t="inlineStr">
        <is>
          <t>نقش بارز</t>
        </is>
      </c>
      <c r="T9" t="inlineStr">
        <is>
          <t>DDP</t>
        </is>
      </c>
    </row>
    <row r="10">
      <c r="A10" t="inlineStr">
        <is>
          <t>كوب ساخن بجدار مزدوج</t>
        </is>
      </c>
      <c r="E10" t="inlineStr">
        <is>
          <t>كرتون مضلع بموجة E</t>
        </is>
      </c>
      <c r="G10" t="inlineStr">
        <is>
          <t>يرجى الاقتراح</t>
        </is>
      </c>
      <c r="H10" t="inlineStr">
        <is>
          <t>نقش غائر</t>
        </is>
      </c>
    </row>
    <row r="11">
      <c r="A11" t="inlineStr">
        <is>
          <t>كوب بارد</t>
        </is>
      </c>
      <c r="E11" t="inlineStr">
        <is>
          <t>كرتون مضلع بموجة B</t>
        </is>
      </c>
      <c r="H11" t="inlineStr">
        <is>
          <t>رقعة نافذة</t>
        </is>
      </c>
    </row>
    <row r="12">
      <c r="A12" t="inlineStr">
        <is>
          <t>علبة حفظ الطعام الورقية</t>
        </is>
      </c>
      <c r="E12" t="inlineStr">
        <is>
          <t>كرتون مضلع بموجة ميكرو</t>
        </is>
      </c>
      <c r="H12" t="inlineStr">
        <is>
          <t>مقابض</t>
        </is>
      </c>
    </row>
    <row r="13">
      <c r="A13" t="inlineStr">
        <is>
          <t>علبة شحن (Mailer Box)</t>
        </is>
      </c>
      <c r="E13" t="inlineStr">
        <is>
          <t>ورق أكواب (Cupstock)</t>
        </is>
      </c>
      <c r="H13" t="inlineStr">
        <is>
          <t>تثقيب أو شريط تمزيق</t>
        </is>
      </c>
    </row>
    <row r="14">
      <c r="A14" t="inlineStr">
        <is>
          <t>علبة كرتون قابلة للطي</t>
        </is>
      </c>
      <c r="E14" t="inlineStr">
        <is>
          <t>فيلم LDPE</t>
        </is>
      </c>
      <c r="H14" t="inlineStr">
        <is>
          <t>أخرى</t>
        </is>
      </c>
    </row>
    <row r="15">
      <c r="A15" t="inlineStr">
        <is>
          <t>كيس قائم (دويباك)</t>
        </is>
      </c>
      <c r="E15" t="inlineStr">
        <is>
          <t>فيلم HDPE</t>
        </is>
      </c>
    </row>
    <row r="16">
      <c r="A16" t="inlineStr">
        <is>
          <t>كيس بلاستيكي</t>
        </is>
      </c>
      <c r="E16" t="inlineStr">
        <is>
          <t>فيلم متعدد الطبقات (لامينيت) (يُوصف في الملاحظات)</t>
        </is>
      </c>
    </row>
    <row r="17">
      <c r="A17" t="inlineStr">
        <is>
          <t>ورقة لف أو ورق مقاوم للدهون</t>
        </is>
      </c>
      <c r="E17" t="inlineStr">
        <is>
          <t>يرجى الاقتراح</t>
        </is>
      </c>
    </row>
    <row r="18">
      <c r="A18" t="inlineStr">
        <is>
          <t>منديل</t>
        </is>
      </c>
    </row>
    <row r="19">
      <c r="A19" t="inlineStr">
        <is>
          <t>أخرى</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العنوان: نموذج طلب عرض سعر للتغليف.</dc:title>
  <dcterms:created xsi:type="dcterms:W3CDTF">2026-10-12T16:35:09Z</dcterms:created>
  <dcterms:modified xsi:type="dcterms:W3CDTF">2026-10-12T16:35:10Z</dcterms:modified>
</cp:coreProperties>
</file>